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/>
  <xr:revisionPtr revIDLastSave="0" documentId="13_ncr:1_{05821015-4253-4CC2-8714-CA78987F005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会員向けアンケートデータ" sheetId="1" r:id="rId1"/>
    <sheet name="POSデータ" sheetId="2" r:id="rId2"/>
    <sheet name="参考_会員ランク" sheetId="7" r:id="rId3"/>
    <sheet name="参考_OBE百貨店_基本情報" sheetId="3" r:id="rId4"/>
    <sheet name="修正方針" sheetId="4" state="hidden" r:id="rId5"/>
    <sheet name="参考_相関行列" sheetId="5" state="hidden" r:id="rId6"/>
    <sheet name="参考_満足度" sheetId="6" state="hidden" r:id="rId7"/>
  </sheets>
  <definedNames>
    <definedName name="_xlnm._FilterDatabase" localSheetId="1" hidden="1">POSデータ!$A$3:$C$20</definedName>
    <definedName name="_xlnm._FilterDatabase" localSheetId="0" hidden="1">会員向けアンケートデータ!$A$3:$C$21</definedName>
    <definedName name="_xlnm._FilterDatabase" localSheetId="4" hidden="1">修正方針!$A$2:$F$22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0" roundtripDataChecksum="sVN/X2U2/ZYePVekTCPjmUFBY6Sw9Z8iw5T0bSfqRwY="/>
    </ext>
  </extLst>
</workbook>
</file>

<file path=xl/sharedStrings.xml><?xml version="1.0" encoding="utf-8"?>
<sst xmlns="http://schemas.openxmlformats.org/spreadsheetml/2006/main" count="264" uniqueCount="155">
  <si>
    <t>■データ名「OBE百貨店_会員向けアンケートデータ_加工済み」</t>
  </si>
  <si>
    <t>#</t>
  </si>
  <si>
    <t>データ項目</t>
  </si>
  <si>
    <t>会員ID</t>
  </si>
  <si>
    <t>OBE百貨店の会員登録したメンバーへ一意付与される
今回はOBE百貨店側で匿名化し、連番に変換済み</t>
  </si>
  <si>
    <t>会員ランク</t>
  </si>
  <si>
    <t>性別コード</t>
  </si>
  <si>
    <t>男性：1／女性：2</t>
  </si>
  <si>
    <t>年齢</t>
  </si>
  <si>
    <t>2025/4/1時点での年齢</t>
  </si>
  <si>
    <t>アテンダントサービス利用回数</t>
  </si>
  <si>
    <t>会員カード利便性</t>
  </si>
  <si>
    <t>百貨店立地</t>
  </si>
  <si>
    <t>OBE百貨店の立地に対する評価</t>
  </si>
  <si>
    <t>百貨店全体イメージ</t>
  </si>
  <si>
    <t>OBE百貨店全体のイメージ評価</t>
  </si>
  <si>
    <t>主な利用フロアの総合満足度</t>
  </si>
  <si>
    <t>選択した[主な利用フロア]における総合的な満足度</t>
  </si>
  <si>
    <t>主な利用フロア</t>
  </si>
  <si>
    <t>品揃え</t>
  </si>
  <si>
    <t>[主な利用フロア]における品揃えの評価</t>
  </si>
  <si>
    <t>価格帯</t>
  </si>
  <si>
    <t>[主な利用フロア]における取り扱い商品の価格帯に対する評価</t>
  </si>
  <si>
    <t>スタッフの接客</t>
  </si>
  <si>
    <t>[主な利用フロア]におけるスタッフによる接客の評価</t>
  </si>
  <si>
    <t>商品の品質</t>
  </si>
  <si>
    <t>[主な利用フロア]における取り扱い商品に対する評価</t>
  </si>
  <si>
    <t>アフターサービス</t>
  </si>
  <si>
    <t>[主な利用フロア]におけるアフターサービスに対する評価</t>
  </si>
  <si>
    <t>支払金額_6F_昨年度</t>
  </si>
  <si>
    <t>6Fにおける昨年度の合計支払金額</t>
  </si>
  <si>
    <t>支払金額_7F_昨年度</t>
  </si>
  <si>
    <t>7Fにおける昨年度の合計支払金額</t>
  </si>
  <si>
    <t>支払金額_9F_昨年度</t>
  </si>
  <si>
    <t>9Fにおける昨年度の合計支払金額</t>
  </si>
  <si>
    <t>■データ名「OBE百貨店_POSデータ_加工済み」</t>
  </si>
  <si>
    <t>来館日</t>
  </si>
  <si>
    <t>OBE百貨店に来館し、かつ買い物をした年月日</t>
  </si>
  <si>
    <t>支払金額_6F_衣服</t>
  </si>
  <si>
    <t>来館日に6Fで購入した"衣服"カテゴリ(※)の合計支払金額
(※カジュアルウェア、ジャケット、シャツ、デニム、スカート、ニット、Tシャツなど)</t>
  </si>
  <si>
    <t>支払金額_6F_アクセサリー</t>
  </si>
  <si>
    <t>来館日に6Fで購入した"アクセサリー"カテゴリ(※)の合計支払金額
(※ネックレス、ブレスレット、ピアス、イヤリング、指輪、ブローチ、ヘアアクセサリーなど)</t>
  </si>
  <si>
    <t>支払金額_6F_靴</t>
  </si>
  <si>
    <t>来館日に6Fで購入した"靴"カテゴリ(※)の合計支払金額
(※革靴、スニーカー、サンダル、ブーツ、ローファー、パンプス、スリッポン、ウォーキングシューズなど)</t>
  </si>
  <si>
    <t>支払金額_6F_小物</t>
  </si>
  <si>
    <t>支払金額_6F_その他</t>
  </si>
  <si>
    <t>来館日に6Fで購入した"その他"カテゴリ(※)の合計支払金額
(※インテリアオブジェ、フレグランスキャンドル、アロマディフューザー、インテリア小物、観葉植物など)</t>
  </si>
  <si>
    <t>支払金額_7F_ジュエリー等</t>
  </si>
  <si>
    <t>来館日に7Fで購入した"ジュエリー・アクセサリー"カテゴリ(※)の合計支払金額
(※指輪、ネックレス、ブレスレット、イヤリング、ピアス、ペンダント、カフスボタン、ブローチ、婚約指輪、結婚指輪、宝飾品など)</t>
  </si>
  <si>
    <t>支払金額_7F_衣服</t>
  </si>
  <si>
    <t>来館日に7Fで購入した"衣服"カテゴリ(※)の合計支払金額
(※ラグジュアリーブランドのドレス、スーツ、フォーマルウェア、高級コート、ブランド和服・着物、礼服、ハイブランドジャケットなど)</t>
  </si>
  <si>
    <t>支払金額_7F_美術品等</t>
  </si>
  <si>
    <t>来館日に7Fで購入した"美術品"カテゴリ(※)の合計支払金額
(※油彩画、日本画、版画、現代アート作品、陶芸品、彫刻、工芸品、書画、アートオブジェ、アンティーク美術品など)</t>
  </si>
  <si>
    <t>支払金額_7F_時計等</t>
  </si>
  <si>
    <t>来館日に7Fで購入した"時計"カテゴリ(※)の合計支払金額
(※機械式腕時計、クロノグラフ、高級ブランド時計、アンティークウォッチ、限定モデル腕時計など)</t>
  </si>
  <si>
    <t>支払金額_7F_その他</t>
  </si>
  <si>
    <t>来館日に7Fで購入した"その他"カテゴリ(※)の合計支払金額
(※イベント関連グッズ、限定コレクション品、高級文具、記念品、書籍など)</t>
  </si>
  <si>
    <t>支払金額_9F_衣類</t>
  </si>
  <si>
    <t>来館日に9Fで購入した"衣類"カテゴリ(※)の合計支払金額
(※ベビー服、キッズTシャツ、ジャケット、パンツ、ワンピース、パジャマ、レインコートなど)</t>
  </si>
  <si>
    <t>支払金額_9F_ベビー用品</t>
  </si>
  <si>
    <t>来館日に9Fで購入した"ベビー用品"カテゴリ(※)の合計支払金額
(※ベビーカー、チャイルドシート、哺乳瓶、おむつ、ベビー布団、授乳クッション、ベビー食器など)</t>
  </si>
  <si>
    <t>支払金額_9F_玩具</t>
  </si>
  <si>
    <t>来館日に9Fで購入した"玩具"カテゴリ(※)の合計支払金額
(※ぬいぐるみ、ブロック、知育玩具、パズル、音の出るおもちゃ、キャラクター玩具、ボードゲームなど)</t>
  </si>
  <si>
    <t>支払金額_9F_雑貨</t>
  </si>
  <si>
    <t>来館日に9Fで購入した"雑貨"カテゴリ(※)の合計支払金額
(※文具、バッグ、ランチボックス、水筒、キャラクターグッズ、ステーショナリー、アクセサリー小物など)</t>
  </si>
  <si>
    <t>支払金額_9F_その他</t>
  </si>
  <si>
    <t>来館日に9Fで購入した"その他"カテゴリ(※)の合計支払金額
(※イベント参加費用、ギフト包装サービス、育児相談サービス利用料など)
【注意】９Fレストランでの支払金額は含めない</t>
  </si>
  <si>
    <t>所属企業名</t>
  </si>
  <si>
    <t>約730億円</t>
  </si>
  <si>
    <t>約3.8万㎡</t>
  </si>
  <si>
    <t>6F,7F,9F売上高(3年間平均)</t>
  </si>
  <si>
    <t>約159億円</t>
  </si>
  <si>
    <t>6F,7F,9F売上高比率</t>
  </si>
  <si>
    <t>■現行データに対する修正方針</t>
  </si>
  <si>
    <t>※層別で相関係数を設定してもよい</t>
  </si>
  <si>
    <t>データ名</t>
  </si>
  <si>
    <t>問題事項</t>
  </si>
  <si>
    <t>修正方針</t>
  </si>
  <si>
    <t>連絡欄(確認事項はコチラに記述ください)</t>
  </si>
  <si>
    <t>id_info_with_lastyear_release</t>
  </si>
  <si>
    <t>-</t>
  </si>
  <si>
    <t>・探索的/検証的アプローチが不可
・層別分析が不可</t>
  </si>
  <si>
    <t>「主な利用フロア」ごとに
割合の差を付けること</t>
  </si>
  <si>
    <t>「主な利用フロア」ごとに統計量、ボリュームゾーンを分けること※</t>
  </si>
  <si>
    <t>以下の項目の少なくとも一つにつき統計量、ボリュームゾーンを分けること※
・「年齢」
・「主な利用フロア」
・「品揃え」</t>
  </si>
  <si>
    <t>以下の項目の少なくとも一つにつき統計量、ボリュームゾーンを分けること※
・「年齢」
・「主な利用フロア」
・「アフターサービス」</t>
  </si>
  <si>
    <t>X店立地</t>
  </si>
  <si>
    <t>「価格帯」ごとに統計量、ボリュームゾーンを分けること※</t>
  </si>
  <si>
    <t>X店全体イメージ</t>
  </si>
  <si>
    <t>「スタッフの接客」ごとに統計量、ボリュームゾーンを分けること※</t>
  </si>
  <si>
    <t>以下の項目の内、4つと関係を持たせて、統計量、ボリュームゾーンを分けること※
・「年齢」
・「アテンダントサービス利用回数」
・「主な利用フロア」
・「品揃え」
・「スタッフの接客」
・「商品の品質」</t>
  </si>
  <si>
    <t>「会員カード利便性」ごとに統計量、ボリュームゾーンを分けること※</t>
  </si>
  <si>
    <t>「主な利用フロアの総合満足度」ごとに統計量、ボリュームゾーンを分けること※</t>
  </si>
  <si>
    <t>「会員ランク」ごとに統計量、ボリュームゾーンを分けること※</t>
  </si>
  <si>
    <t>■全件</t>
  </si>
  <si>
    <t>■6F</t>
  </si>
  <si>
    <t>■7F</t>
  </si>
  <si>
    <t>■9F</t>
  </si>
  <si>
    <t>①平均値</t>
  </si>
  <si>
    <t>データ件数</t>
  </si>
  <si>
    <t>②中央値</t>
  </si>
  <si>
    <t>標準偏差</t>
  </si>
  <si>
    <t>①-②</t>
  </si>
  <si>
    <t>最小値</t>
  </si>
  <si>
    <t>最大値</t>
  </si>
  <si>
    <t>歪度</t>
  </si>
  <si>
    <t>ヒストグラム間隔</t>
  </si>
  <si>
    <t>尖度</t>
  </si>
  <si>
    <t>ブロンズ：1／シルバー：2／ゴールド：3／プラチナ：4／ブラック：5／ダイヤモンド：6</t>
  </si>
  <si>
    <t>[会員ランク]詳細</t>
  </si>
  <si>
    <t>認定条件</t>
    <rPh sb="0" eb="4">
      <t>ニンテイジョウケン</t>
    </rPh>
    <phoneticPr fontId="4"/>
  </si>
  <si>
    <t>ランク</t>
    <phoneticPr fontId="4"/>
  </si>
  <si>
    <t>#</t>
    <phoneticPr fontId="4"/>
  </si>
  <si>
    <t>ブロンズ</t>
    <phoneticPr fontId="4"/>
  </si>
  <si>
    <t>シルバー</t>
    <phoneticPr fontId="4"/>
  </si>
  <si>
    <t>ゴールド</t>
    <phoneticPr fontId="4"/>
  </si>
  <si>
    <t>プラチナ</t>
    <phoneticPr fontId="4"/>
  </si>
  <si>
    <t>ブラック</t>
    <phoneticPr fontId="4"/>
  </si>
  <si>
    <t>ダイヤモンド</t>
    <phoneticPr fontId="4"/>
  </si>
  <si>
    <t>会員登録</t>
    <phoneticPr fontId="4"/>
  </si>
  <si>
    <t>特典</t>
    <phoneticPr fontId="4"/>
  </si>
  <si>
    <t>無期限</t>
    <rPh sb="0" eb="3">
      <t>ムキゲン</t>
    </rPh>
    <phoneticPr fontId="4"/>
  </si>
  <si>
    <t>ランクの有効期限</t>
    <rPh sb="4" eb="6">
      <t>ユウコウ</t>
    </rPh>
    <rPh sb="6" eb="8">
      <t>キゲン</t>
    </rPh>
    <phoneticPr fontId="4"/>
  </si>
  <si>
    <t>１年</t>
    <phoneticPr fontId="4"/>
  </si>
  <si>
    <t>・ポイント付与率：0.5%
・誕生日クーポン
・会員限定セール案内</t>
    <phoneticPr fontId="4"/>
  </si>
  <si>
    <t>OBE百貨店での昨年度支払金額15万円以上
かつOBEクレジットカードの保有</t>
    <phoneticPr fontId="4"/>
  </si>
  <si>
    <t>・ポイント付与率：1%
・誕生日クーポン
・会員限定セール案内</t>
    <phoneticPr fontId="4"/>
  </si>
  <si>
    <t>OBE百貨店での昨年度支払金額30万円以上
かつOBEゴールドクレジットカード(年会費1万円)の保有</t>
    <phoneticPr fontId="4"/>
  </si>
  <si>
    <t>OBE百貨店での昨年度支払金額100万円以上
かつOBEプラチナクレジットカード(年会費3万円)の保有</t>
    <phoneticPr fontId="4"/>
  </si>
  <si>
    <t>2年</t>
    <rPh sb="1" eb="2">
      <t>ネン</t>
    </rPh>
    <phoneticPr fontId="4"/>
  </si>
  <si>
    <t>非公開</t>
    <rPh sb="0" eb="3">
      <t>ヒコウカイ</t>
    </rPh>
    <phoneticPr fontId="4"/>
  </si>
  <si>
    <t>OBE百貨店における昨年度のアテンダントサービス利用回数</t>
  </si>
  <si>
    <t>OBE百貨店の会員へ配付したカードまたはスマホアプリにおける利便性の評価</t>
  </si>
  <si>
    <t>昨年度の印象で6F、7F、9Fの内一つを回答</t>
  </si>
  <si>
    <t>OBE百貨店の会員登録したメンバーへ一意付与される_x000D_
今回はOBE百貨店側で匿名化し、連番に変換済み</t>
  </si>
  <si>
    <t>ブロンズ：1／シルバー：2／ゴールド：3／プラチナ：4／ブラック：5／ダイヤモンド：6_x000D_
詳細はシート[参考_会員ランク]に記載。</t>
  </si>
  <si>
    <t>データ項目の定義</t>
    <phoneticPr fontId="4"/>
  </si>
  <si>
    <t>対象：昨年度分の会員向けアンケートにおいて[主な利用フロア]で6F/7F/9Fいずれかを回答し、2025/4月～6月に6F/7F/9Fいずれかで買い物した会員</t>
    <rPh sb="3" eb="7">
      <t>サクネンドブン</t>
    </rPh>
    <rPh sb="54" eb="55">
      <t>ガツ</t>
    </rPh>
    <rPh sb="57" eb="58">
      <t>ガツ</t>
    </rPh>
    <rPh sb="72" eb="73">
      <t>カ</t>
    </rPh>
    <rPh sb="74" eb="75">
      <t>モノ</t>
    </rPh>
    <rPh sb="77" eb="79">
      <t>カイイン</t>
    </rPh>
    <phoneticPr fontId="4"/>
  </si>
  <si>
    <t>対象：昨年度の印象で、[主な利用フロア]で6F/7F/9Fいずれかを回答した会員</t>
    <rPh sb="3" eb="6">
      <t>サクネンド</t>
    </rPh>
    <rPh sb="7" eb="9">
      <t>インショウ</t>
    </rPh>
    <phoneticPr fontId="4"/>
  </si>
  <si>
    <t>Kホールディングス</t>
    <phoneticPr fontId="4"/>
  </si>
  <si>
    <r>
      <rPr>
        <sz val="11"/>
        <color theme="1"/>
        <rFont val="Segoe UI Symbol"/>
        <family val="2"/>
      </rPr>
      <t>■</t>
    </r>
    <r>
      <rPr>
        <sz val="11"/>
        <color theme="1"/>
        <rFont val="Calibri"/>
        <family val="2"/>
        <scheme val="minor"/>
      </rPr>
      <t>K</t>
    </r>
    <r>
      <rPr>
        <sz val="11"/>
        <color theme="1"/>
        <rFont val="游ゴシック"/>
        <family val="2"/>
        <charset val="128"/>
      </rPr>
      <t>ホールディングス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ＭＳ ゴシック"/>
        <family val="3"/>
        <charset val="128"/>
      </rPr>
      <t>基本情報</t>
    </r>
    <phoneticPr fontId="4"/>
  </si>
  <si>
    <t>売上高(3年間平均)</t>
    <phoneticPr fontId="4"/>
  </si>
  <si>
    <t>営業面積</t>
    <phoneticPr fontId="4"/>
  </si>
  <si>
    <t>約5,280億円</t>
    <phoneticPr fontId="4"/>
  </si>
  <si>
    <t>8店舗</t>
    <rPh sb="1" eb="3">
      <t>テンポ</t>
    </rPh>
    <phoneticPr fontId="4"/>
  </si>
  <si>
    <t>経営課題</t>
    <rPh sb="0" eb="4">
      <t>ケイエイカダイ</t>
    </rPh>
    <phoneticPr fontId="4"/>
  </si>
  <si>
    <t>・若年層客のナーチャリング
・店舗運営におけるコスト改善
・競合他社との競争優位策の立案
・関税、為替変動への対策立案</t>
    <rPh sb="26" eb="28">
      <t>カイゼン</t>
    </rPh>
    <rPh sb="30" eb="34">
      <t>キョウゴウタシャ</t>
    </rPh>
    <rPh sb="36" eb="38">
      <t>キョウソウ</t>
    </rPh>
    <rPh sb="38" eb="41">
      <t>ユウイサク</t>
    </rPh>
    <rPh sb="42" eb="44">
      <t>リツアン</t>
    </rPh>
    <rPh sb="46" eb="48">
      <t>カンゼイ</t>
    </rPh>
    <rPh sb="49" eb="51">
      <t>カワセ</t>
    </rPh>
    <rPh sb="51" eb="53">
      <t>ヘンドウ</t>
    </rPh>
    <rPh sb="55" eb="57">
      <t>タイサク</t>
    </rPh>
    <rPh sb="57" eb="59">
      <t>リツアン</t>
    </rPh>
    <phoneticPr fontId="4"/>
  </si>
  <si>
    <r>
      <rPr>
        <sz val="11"/>
        <color theme="1"/>
        <rFont val="Segoe UI Symbol"/>
        <family val="2"/>
      </rPr>
      <t>■</t>
    </r>
    <r>
      <rPr>
        <sz val="11"/>
        <color theme="1"/>
        <rFont val="Calibri"/>
        <family val="2"/>
        <scheme val="minor"/>
      </rPr>
      <t>OBE</t>
    </r>
    <r>
      <rPr>
        <sz val="11"/>
        <color theme="1"/>
        <rFont val="ＭＳ ゴシック"/>
        <family val="3"/>
        <charset val="128"/>
      </rPr>
      <t>百貨店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ＭＳ ゴシック"/>
        <family val="3"/>
        <charset val="128"/>
      </rPr>
      <t>基本情報</t>
    </r>
    <phoneticPr fontId="4"/>
  </si>
  <si>
    <t>国内店舗数(百貨店のみ)</t>
    <rPh sb="0" eb="5">
      <t>コクナイテンポスウ</t>
    </rPh>
    <rPh sb="6" eb="9">
      <t>ヒャッカテン</t>
    </rPh>
    <phoneticPr fontId="4"/>
  </si>
  <si>
    <t>来館日に6Fで購入した"革小物・雑貨"カテゴリ(※)の合計支払金額
(※財布、名刺入れ、カードケース、キーケース、ベルト、革手袋、筆記具(万年筆、ボールペンなど))</t>
    <phoneticPr fontId="4"/>
  </si>
  <si>
    <t>データ項目</t>
    <phoneticPr fontId="4"/>
  </si>
  <si>
    <t>・アテンダントサービス 当年度3回無料
・ポイント付与率：5%
・ランクに応じた特別な優待イベントへの招待
・ランクに応じた優待提携先利用特典</t>
    <rPh sb="62" eb="64">
      <t>ユウタイ</t>
    </rPh>
    <rPh sb="64" eb="66">
      <t>テイケイ</t>
    </rPh>
    <rPh sb="66" eb="67">
      <t>サキ</t>
    </rPh>
    <rPh sb="67" eb="69">
      <t>リヨウ</t>
    </rPh>
    <rPh sb="69" eb="71">
      <t>トクテン</t>
    </rPh>
    <phoneticPr fontId="4"/>
  </si>
  <si>
    <t>・アテンダントサービス 当年度１回無料
・ポイント付与率：2%
・ランクに応じた特別優待イベントへの招待</t>
    <rPh sb="17" eb="19">
      <t>ムリョウ</t>
    </rPh>
    <rPh sb="37" eb="38">
      <t>オウ</t>
    </rPh>
    <phoneticPr fontId="4"/>
  </si>
  <si>
    <t>・アテンダントサービス 当年度2回無料
・ポイント付与率：3%
・ランクに応じた特別優待イベントへの招待
・ランクに応じた優待提携先利用特典</t>
    <phoneticPr fontId="4"/>
  </si>
  <si>
    <t>OBE百貨店での昨年度支払金額300万円以上
かつOBEブラッククレジットカード(年会費5万円)の保有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</si>
</sst>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%"/>
  </numFmts>
  <fonts count="10" x14ac:knownFonts="1">
    <font>
      <sz val="11"/>
      <color theme="1"/>
      <name val="Calibri"/>
      <scheme val="minor"/>
    </font>
    <font>
      <b/>
      <sz val="11"/>
      <color theme="1"/>
      <name val="游ゴシック"/>
      <family val="3"/>
      <charset val="128"/>
    </font>
    <font>
      <sz val="11"/>
      <color theme="1"/>
      <name val="游ゴシック"/>
      <family val="3"/>
      <charset val="128"/>
    </font>
    <font>
      <sz val="11"/>
      <color theme="1"/>
      <name val="Calibri"/>
      <family val="2"/>
      <scheme val="minor"/>
    </font>
    <font>
      <sz val="6"/>
      <name val="Calibri"/>
      <family val="3"/>
      <charset val="128"/>
      <scheme val="minor"/>
    </font>
    <font>
      <sz val="11"/>
      <color theme="1"/>
      <name val="Calibri"/>
      <family val="3"/>
      <charset val="128"/>
      <scheme val="minor"/>
    </font>
    <font>
      <sz val="11"/>
      <color theme="1"/>
      <name val="Calibri"/>
      <family val="2"/>
      <scheme val="minor"/>
    </font>
    <font>
      <sz val="11"/>
      <color theme="1"/>
      <name val="Segoe UI Symbol"/>
      <family val="2"/>
    </font>
    <font>
      <sz val="11"/>
      <color theme="1"/>
      <name val="ＭＳ ゴシック"/>
      <family val="3"/>
      <charset val="128"/>
    </font>
    <font>
      <sz val="11"/>
      <color theme="1"/>
      <name val="游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right" vertical="center"/>
    </xf>
    <xf numFmtId="17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shrinkToFi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77" fontId="2" fillId="0" borderId="0" xfId="0" applyNumberFormat="1" applyFont="1" applyAlignment="1">
      <alignment vertical="center"/>
    </xf>
    <xf numFmtId="0" fontId="2" fillId="0" borderId="3" xfId="0" applyFont="1" applyBorder="1" applyAlignment="1">
      <alignment vertical="center"/>
    </xf>
    <xf numFmtId="177" fontId="2" fillId="0" borderId="3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1" fillId="3" borderId="4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176" fontId="2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4105275" cy="27527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</xdr:row>
      <xdr:rowOff>0</xdr:rowOff>
    </xdr:from>
    <xdr:ext cx="4124325" cy="2714625"/>
    <xdr:pic>
      <xdr:nvPicPr>
        <xdr:cNvPr id="3" name="image3.pn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0</xdr:colOff>
      <xdr:row>1</xdr:row>
      <xdr:rowOff>0</xdr:rowOff>
    </xdr:from>
    <xdr:ext cx="4095750" cy="2771775"/>
    <xdr:pic>
      <xdr:nvPicPr>
        <xdr:cNvPr id="4" name="image2.pn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24</xdr:col>
      <xdr:colOff>0</xdr:colOff>
      <xdr:row>1</xdr:row>
      <xdr:rowOff>0</xdr:rowOff>
    </xdr:from>
    <xdr:ext cx="4114800" cy="2724150"/>
    <xdr:pic>
      <xdr:nvPicPr>
        <xdr:cNvPr id="5" name="image4.pn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EF2CB"/>
  </sheetPr>
  <dimension ref="A1:D1000"/>
  <sheetViews>
    <sheetView tabSelected="1"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ColWidth="14.453125" defaultRowHeight="15" customHeight="1" x14ac:dyDescent="0.35"/>
  <cols>
    <col min="1" max="1" width="5" customWidth="1"/>
    <col min="2" max="2" width="31.54296875" bestFit="1" customWidth="1"/>
    <col min="3" max="3" width="89.6328125" bestFit="1" customWidth="1"/>
    <col min="4" max="26" width="8.7265625" customWidth="1"/>
  </cols>
  <sheetData>
    <row r="1" spans="1:4" ht="18" customHeight="1" x14ac:dyDescent="0.35">
      <c r="A1" s="1" t="s">
        <v>0</v>
      </c>
    </row>
    <row r="2" spans="1:4" ht="18" customHeight="1" x14ac:dyDescent="0.35">
      <c r="A2" s="2" t="s">
        <v>138</v>
      </c>
    </row>
    <row r="3" spans="1:4" ht="18" customHeight="1" x14ac:dyDescent="0.35">
      <c r="A3" s="3" t="s">
        <v>1</v>
      </c>
      <c r="B3" s="3" t="s">
        <v>2</v>
      </c>
      <c r="C3" s="3" t="s">
        <v>136</v>
      </c>
    </row>
    <row r="4" spans="1:4" ht="36" x14ac:dyDescent="0.35">
      <c r="A4" s="4">
        <v>1</v>
      </c>
      <c r="B4" s="4" t="s">
        <v>3</v>
      </c>
      <c r="C4" s="5" t="s">
        <v>134</v>
      </c>
    </row>
    <row r="5" spans="1:4" ht="36" x14ac:dyDescent="0.35">
      <c r="A5" s="4">
        <v>2</v>
      </c>
      <c r="B5" s="4" t="s">
        <v>5</v>
      </c>
      <c r="C5" s="5" t="s">
        <v>135</v>
      </c>
      <c r="D5" s="6"/>
    </row>
    <row r="6" spans="1:4" ht="18" x14ac:dyDescent="0.35">
      <c r="A6" s="4">
        <v>3</v>
      </c>
      <c r="B6" s="4" t="s">
        <v>6</v>
      </c>
      <c r="C6" s="4" t="s">
        <v>7</v>
      </c>
    </row>
    <row r="7" spans="1:4" ht="18" x14ac:dyDescent="0.35">
      <c r="A7" s="4">
        <v>4</v>
      </c>
      <c r="B7" s="4" t="s">
        <v>8</v>
      </c>
      <c r="C7" s="4" t="s">
        <v>9</v>
      </c>
    </row>
    <row r="8" spans="1:4" ht="18" x14ac:dyDescent="0.35">
      <c r="A8" s="4">
        <v>5</v>
      </c>
      <c r="B8" s="4" t="s">
        <v>10</v>
      </c>
      <c r="C8" s="5" t="s">
        <v>131</v>
      </c>
    </row>
    <row r="9" spans="1:4" ht="18" x14ac:dyDescent="0.35">
      <c r="A9" s="4">
        <v>6</v>
      </c>
      <c r="B9" s="4" t="s">
        <v>11</v>
      </c>
      <c r="C9" s="4" t="s">
        <v>132</v>
      </c>
    </row>
    <row r="10" spans="1:4" ht="18" x14ac:dyDescent="0.35">
      <c r="A10" s="4">
        <v>7</v>
      </c>
      <c r="B10" s="4" t="s">
        <v>12</v>
      </c>
      <c r="C10" s="4" t="s">
        <v>13</v>
      </c>
    </row>
    <row r="11" spans="1:4" ht="18" x14ac:dyDescent="0.35">
      <c r="A11" s="4">
        <v>8</v>
      </c>
      <c r="B11" s="4" t="s">
        <v>14</v>
      </c>
      <c r="C11" s="4" t="s">
        <v>15</v>
      </c>
    </row>
    <row r="12" spans="1:4" ht="18" x14ac:dyDescent="0.35">
      <c r="A12" s="4">
        <v>9</v>
      </c>
      <c r="B12" s="4" t="s">
        <v>16</v>
      </c>
      <c r="C12" s="4" t="s">
        <v>17</v>
      </c>
    </row>
    <row r="13" spans="1:4" ht="18" x14ac:dyDescent="0.35">
      <c r="A13" s="4">
        <v>10</v>
      </c>
      <c r="B13" s="4" t="s">
        <v>18</v>
      </c>
      <c r="C13" s="4" t="s">
        <v>133</v>
      </c>
    </row>
    <row r="14" spans="1:4" ht="18" x14ac:dyDescent="0.35">
      <c r="A14" s="4">
        <v>11</v>
      </c>
      <c r="B14" s="4" t="s">
        <v>19</v>
      </c>
      <c r="C14" s="4" t="s">
        <v>20</v>
      </c>
    </row>
    <row r="15" spans="1:4" ht="18" x14ac:dyDescent="0.35">
      <c r="A15" s="4">
        <v>12</v>
      </c>
      <c r="B15" s="4" t="s">
        <v>21</v>
      </c>
      <c r="C15" s="4" t="s">
        <v>22</v>
      </c>
    </row>
    <row r="16" spans="1:4" ht="18" x14ac:dyDescent="0.35">
      <c r="A16" s="4">
        <v>13</v>
      </c>
      <c r="B16" s="4" t="s">
        <v>23</v>
      </c>
      <c r="C16" s="4" t="s">
        <v>24</v>
      </c>
    </row>
    <row r="17" spans="1:3" ht="18" x14ac:dyDescent="0.35">
      <c r="A17" s="4">
        <v>14</v>
      </c>
      <c r="B17" s="4" t="s">
        <v>25</v>
      </c>
      <c r="C17" s="4" t="s">
        <v>26</v>
      </c>
    </row>
    <row r="18" spans="1:3" ht="18" x14ac:dyDescent="0.35">
      <c r="A18" s="4">
        <v>15</v>
      </c>
      <c r="B18" s="4" t="s">
        <v>27</v>
      </c>
      <c r="C18" s="4" t="s">
        <v>28</v>
      </c>
    </row>
    <row r="19" spans="1:3" ht="18" x14ac:dyDescent="0.35">
      <c r="A19" s="4">
        <v>16</v>
      </c>
      <c r="B19" s="4" t="s">
        <v>29</v>
      </c>
      <c r="C19" s="4" t="s">
        <v>30</v>
      </c>
    </row>
    <row r="20" spans="1:3" ht="18" x14ac:dyDescent="0.35">
      <c r="A20" s="4">
        <v>17</v>
      </c>
      <c r="B20" s="4" t="s">
        <v>31</v>
      </c>
      <c r="C20" s="4" t="s">
        <v>32</v>
      </c>
    </row>
    <row r="21" spans="1:3" ht="18" x14ac:dyDescent="0.35">
      <c r="A21" s="4">
        <v>18</v>
      </c>
      <c r="B21" s="4" t="s">
        <v>33</v>
      </c>
      <c r="C21" s="4" t="s">
        <v>34</v>
      </c>
    </row>
    <row r="22" spans="1:3" ht="18" customHeight="1" x14ac:dyDescent="0.35"/>
    <row r="23" spans="1:3" ht="18" customHeight="1" x14ac:dyDescent="0.35"/>
    <row r="24" spans="1:3" ht="18" customHeight="1" x14ac:dyDescent="0.35"/>
    <row r="25" spans="1:3" ht="18" customHeight="1" x14ac:dyDescent="0.35"/>
    <row r="26" spans="1:3" ht="18" customHeight="1" x14ac:dyDescent="0.35"/>
    <row r="27" spans="1:3" ht="18" customHeight="1" x14ac:dyDescent="0.35"/>
    <row r="28" spans="1:3" ht="18" customHeight="1" x14ac:dyDescent="0.35"/>
    <row r="29" spans="1:3" ht="18" customHeight="1" x14ac:dyDescent="0.35"/>
    <row r="30" spans="1:3" ht="18" customHeight="1" x14ac:dyDescent="0.35"/>
    <row r="31" spans="1:3" ht="18" customHeight="1" x14ac:dyDescent="0.35"/>
    <row r="32" spans="1:3" ht="18" customHeight="1" x14ac:dyDescent="0.35"/>
    <row r="33" ht="18" customHeight="1" x14ac:dyDescent="0.35"/>
    <row r="34" ht="18" customHeight="1" x14ac:dyDescent="0.35"/>
    <row r="35" ht="18" customHeight="1" x14ac:dyDescent="0.35"/>
    <row r="36" ht="18" customHeight="1" x14ac:dyDescent="0.35"/>
    <row r="37" ht="18" customHeight="1" x14ac:dyDescent="0.35"/>
    <row r="38" ht="18" customHeight="1" x14ac:dyDescent="0.35"/>
    <row r="39" ht="18" customHeight="1" x14ac:dyDescent="0.35"/>
    <row r="40" ht="18" customHeight="1" x14ac:dyDescent="0.35"/>
    <row r="41" ht="18" customHeight="1" x14ac:dyDescent="0.35"/>
    <row r="42" ht="18" customHeight="1" x14ac:dyDescent="0.35"/>
    <row r="43" ht="18" customHeight="1" x14ac:dyDescent="0.35"/>
    <row r="44" ht="18" customHeight="1" x14ac:dyDescent="0.35"/>
    <row r="45" ht="18" customHeight="1" x14ac:dyDescent="0.35"/>
    <row r="46" ht="18" customHeight="1" x14ac:dyDescent="0.35"/>
    <row r="47" ht="18" customHeight="1" x14ac:dyDescent="0.35"/>
    <row r="48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  <row r="443" ht="18" customHeight="1" x14ac:dyDescent="0.35"/>
    <row r="444" ht="18" customHeight="1" x14ac:dyDescent="0.35"/>
    <row r="445" ht="18" customHeight="1" x14ac:dyDescent="0.35"/>
    <row r="446" ht="18" customHeight="1" x14ac:dyDescent="0.35"/>
    <row r="447" ht="18" customHeight="1" x14ac:dyDescent="0.35"/>
    <row r="448" ht="18" customHeight="1" x14ac:dyDescent="0.35"/>
    <row r="449" ht="18" customHeight="1" x14ac:dyDescent="0.35"/>
    <row r="450" ht="18" customHeight="1" x14ac:dyDescent="0.35"/>
    <row r="451" ht="18" customHeight="1" x14ac:dyDescent="0.35"/>
    <row r="452" ht="18" customHeight="1" x14ac:dyDescent="0.35"/>
    <row r="453" ht="18" customHeight="1" x14ac:dyDescent="0.35"/>
    <row r="454" ht="18" customHeight="1" x14ac:dyDescent="0.35"/>
    <row r="455" ht="18" customHeight="1" x14ac:dyDescent="0.35"/>
    <row r="456" ht="18" customHeight="1" x14ac:dyDescent="0.35"/>
    <row r="457" ht="18" customHeight="1" x14ac:dyDescent="0.35"/>
    <row r="458" ht="18" customHeight="1" x14ac:dyDescent="0.35"/>
    <row r="459" ht="18" customHeight="1" x14ac:dyDescent="0.35"/>
    <row r="460" ht="18" customHeight="1" x14ac:dyDescent="0.35"/>
    <row r="461" ht="18" customHeight="1" x14ac:dyDescent="0.35"/>
    <row r="462" ht="18" customHeight="1" x14ac:dyDescent="0.35"/>
    <row r="463" ht="18" customHeight="1" x14ac:dyDescent="0.35"/>
    <row r="464" ht="18" customHeight="1" x14ac:dyDescent="0.35"/>
    <row r="465" ht="18" customHeight="1" x14ac:dyDescent="0.35"/>
    <row r="466" ht="18" customHeight="1" x14ac:dyDescent="0.35"/>
    <row r="467" ht="18" customHeight="1" x14ac:dyDescent="0.35"/>
    <row r="468" ht="18" customHeight="1" x14ac:dyDescent="0.35"/>
    <row r="469" ht="18" customHeight="1" x14ac:dyDescent="0.35"/>
    <row r="470" ht="18" customHeight="1" x14ac:dyDescent="0.35"/>
    <row r="471" ht="18" customHeight="1" x14ac:dyDescent="0.35"/>
    <row r="472" ht="18" customHeight="1" x14ac:dyDescent="0.35"/>
    <row r="473" ht="18" customHeight="1" x14ac:dyDescent="0.35"/>
    <row r="474" ht="18" customHeight="1" x14ac:dyDescent="0.35"/>
    <row r="475" ht="18" customHeight="1" x14ac:dyDescent="0.35"/>
    <row r="476" ht="18" customHeight="1" x14ac:dyDescent="0.35"/>
    <row r="477" ht="18" customHeight="1" x14ac:dyDescent="0.35"/>
    <row r="478" ht="18" customHeight="1" x14ac:dyDescent="0.35"/>
    <row r="479" ht="18" customHeight="1" x14ac:dyDescent="0.35"/>
    <row r="480" ht="18" customHeight="1" x14ac:dyDescent="0.35"/>
    <row r="481" ht="18" customHeight="1" x14ac:dyDescent="0.35"/>
    <row r="482" ht="18" customHeight="1" x14ac:dyDescent="0.35"/>
    <row r="483" ht="18" customHeight="1" x14ac:dyDescent="0.35"/>
    <row r="484" ht="18" customHeight="1" x14ac:dyDescent="0.35"/>
    <row r="485" ht="18" customHeight="1" x14ac:dyDescent="0.35"/>
    <row r="486" ht="18" customHeight="1" x14ac:dyDescent="0.35"/>
    <row r="487" ht="18" customHeight="1" x14ac:dyDescent="0.35"/>
    <row r="488" ht="18" customHeight="1" x14ac:dyDescent="0.35"/>
    <row r="489" ht="18" customHeight="1" x14ac:dyDescent="0.35"/>
    <row r="490" ht="18" customHeight="1" x14ac:dyDescent="0.35"/>
    <row r="491" ht="18" customHeight="1" x14ac:dyDescent="0.35"/>
    <row r="492" ht="18" customHeight="1" x14ac:dyDescent="0.35"/>
    <row r="493" ht="18" customHeight="1" x14ac:dyDescent="0.35"/>
    <row r="494" ht="18" customHeight="1" x14ac:dyDescent="0.35"/>
    <row r="495" ht="18" customHeight="1" x14ac:dyDescent="0.35"/>
    <row r="496" ht="18" customHeight="1" x14ac:dyDescent="0.35"/>
    <row r="497" ht="18" customHeight="1" x14ac:dyDescent="0.35"/>
    <row r="498" ht="18" customHeight="1" x14ac:dyDescent="0.35"/>
    <row r="499" ht="18" customHeight="1" x14ac:dyDescent="0.35"/>
    <row r="500" ht="18" customHeight="1" x14ac:dyDescent="0.35"/>
    <row r="501" ht="18" customHeight="1" x14ac:dyDescent="0.35"/>
    <row r="502" ht="18" customHeight="1" x14ac:dyDescent="0.35"/>
    <row r="503" ht="18" customHeight="1" x14ac:dyDescent="0.35"/>
    <row r="504" ht="18" customHeight="1" x14ac:dyDescent="0.35"/>
    <row r="505" ht="18" customHeight="1" x14ac:dyDescent="0.35"/>
    <row r="506" ht="18" customHeight="1" x14ac:dyDescent="0.35"/>
    <row r="507" ht="18" customHeight="1" x14ac:dyDescent="0.35"/>
    <row r="508" ht="18" customHeight="1" x14ac:dyDescent="0.35"/>
    <row r="509" ht="18" customHeight="1" x14ac:dyDescent="0.35"/>
    <row r="510" ht="18" customHeight="1" x14ac:dyDescent="0.35"/>
    <row r="511" ht="18" customHeight="1" x14ac:dyDescent="0.35"/>
    <row r="512" ht="18" customHeight="1" x14ac:dyDescent="0.35"/>
    <row r="513" ht="18" customHeight="1" x14ac:dyDescent="0.35"/>
    <row r="514" ht="18" customHeight="1" x14ac:dyDescent="0.35"/>
    <row r="515" ht="18" customHeight="1" x14ac:dyDescent="0.35"/>
    <row r="516" ht="18" customHeight="1" x14ac:dyDescent="0.35"/>
    <row r="517" ht="18" customHeight="1" x14ac:dyDescent="0.35"/>
    <row r="518" ht="18" customHeight="1" x14ac:dyDescent="0.35"/>
    <row r="519" ht="18" customHeight="1" x14ac:dyDescent="0.35"/>
    <row r="520" ht="18" customHeight="1" x14ac:dyDescent="0.35"/>
    <row r="521" ht="18" customHeight="1" x14ac:dyDescent="0.35"/>
    <row r="522" ht="18" customHeight="1" x14ac:dyDescent="0.35"/>
    <row r="523" ht="18" customHeight="1" x14ac:dyDescent="0.35"/>
    <row r="524" ht="18" customHeight="1" x14ac:dyDescent="0.35"/>
    <row r="525" ht="18" customHeight="1" x14ac:dyDescent="0.35"/>
    <row r="526" ht="18" customHeight="1" x14ac:dyDescent="0.35"/>
    <row r="527" ht="18" customHeight="1" x14ac:dyDescent="0.35"/>
    <row r="528" ht="18" customHeight="1" x14ac:dyDescent="0.35"/>
    <row r="529" ht="18" customHeight="1" x14ac:dyDescent="0.35"/>
    <row r="530" ht="18" customHeight="1" x14ac:dyDescent="0.35"/>
    <row r="531" ht="18" customHeight="1" x14ac:dyDescent="0.35"/>
    <row r="532" ht="18" customHeight="1" x14ac:dyDescent="0.35"/>
    <row r="533" ht="18" customHeight="1" x14ac:dyDescent="0.35"/>
    <row r="534" ht="18" customHeight="1" x14ac:dyDescent="0.35"/>
    <row r="535" ht="18" customHeight="1" x14ac:dyDescent="0.35"/>
    <row r="536" ht="18" customHeight="1" x14ac:dyDescent="0.35"/>
    <row r="537" ht="18" customHeight="1" x14ac:dyDescent="0.35"/>
    <row r="538" ht="18" customHeight="1" x14ac:dyDescent="0.35"/>
    <row r="539" ht="18" customHeight="1" x14ac:dyDescent="0.35"/>
    <row r="540" ht="18" customHeight="1" x14ac:dyDescent="0.35"/>
    <row r="541" ht="18" customHeight="1" x14ac:dyDescent="0.35"/>
    <row r="542" ht="18" customHeight="1" x14ac:dyDescent="0.35"/>
    <row r="543" ht="18" customHeight="1" x14ac:dyDescent="0.35"/>
    <row r="544" ht="18" customHeight="1" x14ac:dyDescent="0.35"/>
    <row r="545" ht="18" customHeight="1" x14ac:dyDescent="0.35"/>
    <row r="546" ht="18" customHeight="1" x14ac:dyDescent="0.35"/>
    <row r="547" ht="18" customHeight="1" x14ac:dyDescent="0.35"/>
    <row r="548" ht="18" customHeight="1" x14ac:dyDescent="0.35"/>
    <row r="549" ht="18" customHeight="1" x14ac:dyDescent="0.35"/>
    <row r="550" ht="18" customHeight="1" x14ac:dyDescent="0.35"/>
    <row r="551" ht="18" customHeight="1" x14ac:dyDescent="0.35"/>
    <row r="552" ht="18" customHeight="1" x14ac:dyDescent="0.35"/>
    <row r="553" ht="18" customHeight="1" x14ac:dyDescent="0.35"/>
    <row r="554" ht="18" customHeight="1" x14ac:dyDescent="0.35"/>
    <row r="555" ht="18" customHeight="1" x14ac:dyDescent="0.35"/>
    <row r="556" ht="18" customHeight="1" x14ac:dyDescent="0.35"/>
    <row r="557" ht="18" customHeight="1" x14ac:dyDescent="0.35"/>
    <row r="558" ht="18" customHeight="1" x14ac:dyDescent="0.35"/>
    <row r="559" ht="18" customHeight="1" x14ac:dyDescent="0.35"/>
    <row r="560" ht="18" customHeight="1" x14ac:dyDescent="0.35"/>
    <row r="561" ht="18" customHeight="1" x14ac:dyDescent="0.35"/>
    <row r="562" ht="18" customHeight="1" x14ac:dyDescent="0.35"/>
    <row r="563" ht="18" customHeight="1" x14ac:dyDescent="0.35"/>
    <row r="564" ht="18" customHeight="1" x14ac:dyDescent="0.35"/>
    <row r="565" ht="18" customHeight="1" x14ac:dyDescent="0.35"/>
    <row r="566" ht="18" customHeight="1" x14ac:dyDescent="0.35"/>
    <row r="567" ht="18" customHeight="1" x14ac:dyDescent="0.35"/>
    <row r="568" ht="18" customHeight="1" x14ac:dyDescent="0.35"/>
    <row r="569" ht="18" customHeight="1" x14ac:dyDescent="0.35"/>
    <row r="570" ht="18" customHeight="1" x14ac:dyDescent="0.35"/>
    <row r="571" ht="18" customHeight="1" x14ac:dyDescent="0.35"/>
    <row r="572" ht="18" customHeight="1" x14ac:dyDescent="0.35"/>
    <row r="573" ht="18" customHeight="1" x14ac:dyDescent="0.35"/>
    <row r="574" ht="18" customHeight="1" x14ac:dyDescent="0.35"/>
    <row r="575" ht="18" customHeight="1" x14ac:dyDescent="0.35"/>
    <row r="576" ht="18" customHeight="1" x14ac:dyDescent="0.35"/>
    <row r="577" ht="18" customHeight="1" x14ac:dyDescent="0.35"/>
    <row r="578" ht="18" customHeight="1" x14ac:dyDescent="0.35"/>
    <row r="579" ht="18" customHeight="1" x14ac:dyDescent="0.35"/>
    <row r="580" ht="18" customHeight="1" x14ac:dyDescent="0.35"/>
    <row r="581" ht="18" customHeight="1" x14ac:dyDescent="0.35"/>
    <row r="582" ht="18" customHeight="1" x14ac:dyDescent="0.35"/>
    <row r="583" ht="18" customHeight="1" x14ac:dyDescent="0.35"/>
    <row r="584" ht="18" customHeight="1" x14ac:dyDescent="0.35"/>
    <row r="585" ht="18" customHeight="1" x14ac:dyDescent="0.35"/>
    <row r="586" ht="18" customHeight="1" x14ac:dyDescent="0.35"/>
    <row r="587" ht="18" customHeight="1" x14ac:dyDescent="0.35"/>
    <row r="588" ht="18" customHeight="1" x14ac:dyDescent="0.35"/>
    <row r="589" ht="18" customHeight="1" x14ac:dyDescent="0.35"/>
    <row r="590" ht="18" customHeight="1" x14ac:dyDescent="0.35"/>
    <row r="591" ht="18" customHeight="1" x14ac:dyDescent="0.35"/>
    <row r="592" ht="18" customHeight="1" x14ac:dyDescent="0.35"/>
    <row r="593" ht="18" customHeight="1" x14ac:dyDescent="0.35"/>
    <row r="594" ht="18" customHeight="1" x14ac:dyDescent="0.35"/>
    <row r="595" ht="18" customHeight="1" x14ac:dyDescent="0.35"/>
    <row r="596" ht="18" customHeight="1" x14ac:dyDescent="0.35"/>
    <row r="597" ht="18" customHeight="1" x14ac:dyDescent="0.35"/>
    <row r="598" ht="18" customHeight="1" x14ac:dyDescent="0.35"/>
    <row r="599" ht="18" customHeight="1" x14ac:dyDescent="0.35"/>
    <row r="600" ht="18" customHeight="1" x14ac:dyDescent="0.35"/>
    <row r="601" ht="18" customHeight="1" x14ac:dyDescent="0.35"/>
    <row r="602" ht="18" customHeight="1" x14ac:dyDescent="0.35"/>
    <row r="603" ht="18" customHeight="1" x14ac:dyDescent="0.35"/>
    <row r="604" ht="18" customHeight="1" x14ac:dyDescent="0.35"/>
    <row r="605" ht="18" customHeight="1" x14ac:dyDescent="0.35"/>
    <row r="606" ht="18" customHeight="1" x14ac:dyDescent="0.35"/>
    <row r="607" ht="18" customHeight="1" x14ac:dyDescent="0.35"/>
    <row r="608" ht="18" customHeight="1" x14ac:dyDescent="0.35"/>
    <row r="609" ht="18" customHeight="1" x14ac:dyDescent="0.35"/>
    <row r="610" ht="18" customHeight="1" x14ac:dyDescent="0.35"/>
    <row r="611" ht="18" customHeight="1" x14ac:dyDescent="0.35"/>
    <row r="612" ht="18" customHeight="1" x14ac:dyDescent="0.35"/>
    <row r="613" ht="18" customHeight="1" x14ac:dyDescent="0.35"/>
    <row r="614" ht="18" customHeight="1" x14ac:dyDescent="0.35"/>
    <row r="615" ht="18" customHeight="1" x14ac:dyDescent="0.35"/>
    <row r="616" ht="18" customHeight="1" x14ac:dyDescent="0.35"/>
    <row r="617" ht="18" customHeight="1" x14ac:dyDescent="0.35"/>
    <row r="618" ht="18" customHeight="1" x14ac:dyDescent="0.35"/>
    <row r="619" ht="18" customHeight="1" x14ac:dyDescent="0.35"/>
    <row r="620" ht="18" customHeight="1" x14ac:dyDescent="0.35"/>
    <row r="621" ht="18" customHeight="1" x14ac:dyDescent="0.35"/>
    <row r="622" ht="18" customHeight="1" x14ac:dyDescent="0.35"/>
    <row r="623" ht="18" customHeight="1" x14ac:dyDescent="0.35"/>
    <row r="624" ht="18" customHeight="1" x14ac:dyDescent="0.35"/>
    <row r="625" ht="18" customHeight="1" x14ac:dyDescent="0.35"/>
    <row r="626" ht="18" customHeight="1" x14ac:dyDescent="0.35"/>
    <row r="627" ht="18" customHeight="1" x14ac:dyDescent="0.35"/>
    <row r="628" ht="18" customHeight="1" x14ac:dyDescent="0.35"/>
    <row r="629" ht="18" customHeight="1" x14ac:dyDescent="0.35"/>
    <row r="630" ht="18" customHeight="1" x14ac:dyDescent="0.35"/>
    <row r="631" ht="18" customHeight="1" x14ac:dyDescent="0.35"/>
    <row r="632" ht="18" customHeight="1" x14ac:dyDescent="0.35"/>
    <row r="633" ht="18" customHeight="1" x14ac:dyDescent="0.35"/>
    <row r="634" ht="18" customHeight="1" x14ac:dyDescent="0.35"/>
    <row r="635" ht="18" customHeight="1" x14ac:dyDescent="0.35"/>
    <row r="636" ht="18" customHeight="1" x14ac:dyDescent="0.35"/>
    <row r="637" ht="18" customHeight="1" x14ac:dyDescent="0.35"/>
    <row r="638" ht="18" customHeight="1" x14ac:dyDescent="0.35"/>
    <row r="639" ht="18" customHeight="1" x14ac:dyDescent="0.35"/>
    <row r="640" ht="18" customHeight="1" x14ac:dyDescent="0.35"/>
    <row r="641" ht="18" customHeight="1" x14ac:dyDescent="0.35"/>
    <row r="642" ht="18" customHeight="1" x14ac:dyDescent="0.35"/>
    <row r="643" ht="18" customHeight="1" x14ac:dyDescent="0.35"/>
    <row r="644" ht="18" customHeight="1" x14ac:dyDescent="0.35"/>
    <row r="645" ht="18" customHeight="1" x14ac:dyDescent="0.35"/>
    <row r="646" ht="18" customHeight="1" x14ac:dyDescent="0.35"/>
    <row r="647" ht="18" customHeight="1" x14ac:dyDescent="0.35"/>
    <row r="648" ht="18" customHeight="1" x14ac:dyDescent="0.35"/>
    <row r="649" ht="18" customHeight="1" x14ac:dyDescent="0.35"/>
    <row r="650" ht="18" customHeight="1" x14ac:dyDescent="0.35"/>
    <row r="651" ht="18" customHeight="1" x14ac:dyDescent="0.35"/>
    <row r="652" ht="18" customHeight="1" x14ac:dyDescent="0.35"/>
    <row r="653" ht="18" customHeight="1" x14ac:dyDescent="0.35"/>
    <row r="654" ht="18" customHeight="1" x14ac:dyDescent="0.35"/>
    <row r="655" ht="18" customHeight="1" x14ac:dyDescent="0.35"/>
    <row r="656" ht="18" customHeight="1" x14ac:dyDescent="0.35"/>
    <row r="657" ht="18" customHeight="1" x14ac:dyDescent="0.35"/>
    <row r="658" ht="18" customHeight="1" x14ac:dyDescent="0.35"/>
    <row r="659" ht="18" customHeight="1" x14ac:dyDescent="0.35"/>
    <row r="660" ht="18" customHeight="1" x14ac:dyDescent="0.35"/>
    <row r="661" ht="18" customHeight="1" x14ac:dyDescent="0.35"/>
    <row r="662" ht="18" customHeight="1" x14ac:dyDescent="0.35"/>
    <row r="663" ht="18" customHeight="1" x14ac:dyDescent="0.35"/>
    <row r="664" ht="18" customHeight="1" x14ac:dyDescent="0.35"/>
    <row r="665" ht="18" customHeight="1" x14ac:dyDescent="0.35"/>
    <row r="666" ht="18" customHeight="1" x14ac:dyDescent="0.35"/>
    <row r="667" ht="18" customHeight="1" x14ac:dyDescent="0.35"/>
    <row r="668" ht="18" customHeight="1" x14ac:dyDescent="0.35"/>
    <row r="669" ht="18" customHeight="1" x14ac:dyDescent="0.35"/>
    <row r="670" ht="18" customHeight="1" x14ac:dyDescent="0.35"/>
    <row r="671" ht="18" customHeight="1" x14ac:dyDescent="0.35"/>
    <row r="672" ht="18" customHeight="1" x14ac:dyDescent="0.35"/>
    <row r="673" ht="18" customHeight="1" x14ac:dyDescent="0.35"/>
    <row r="674" ht="18" customHeight="1" x14ac:dyDescent="0.35"/>
    <row r="675" ht="18" customHeight="1" x14ac:dyDescent="0.35"/>
    <row r="676" ht="18" customHeight="1" x14ac:dyDescent="0.35"/>
    <row r="677" ht="18" customHeight="1" x14ac:dyDescent="0.35"/>
    <row r="678" ht="18" customHeight="1" x14ac:dyDescent="0.35"/>
    <row r="679" ht="18" customHeight="1" x14ac:dyDescent="0.35"/>
    <row r="680" ht="18" customHeight="1" x14ac:dyDescent="0.35"/>
    <row r="681" ht="18" customHeight="1" x14ac:dyDescent="0.35"/>
    <row r="682" ht="18" customHeight="1" x14ac:dyDescent="0.35"/>
    <row r="683" ht="18" customHeight="1" x14ac:dyDescent="0.35"/>
    <row r="684" ht="18" customHeight="1" x14ac:dyDescent="0.35"/>
    <row r="685" ht="18" customHeight="1" x14ac:dyDescent="0.35"/>
    <row r="686" ht="18" customHeight="1" x14ac:dyDescent="0.35"/>
    <row r="687" ht="18" customHeight="1" x14ac:dyDescent="0.35"/>
    <row r="688" ht="18" customHeight="1" x14ac:dyDescent="0.35"/>
    <row r="689" ht="18" customHeight="1" x14ac:dyDescent="0.35"/>
    <row r="690" ht="18" customHeight="1" x14ac:dyDescent="0.35"/>
    <row r="691" ht="18" customHeight="1" x14ac:dyDescent="0.35"/>
    <row r="692" ht="18" customHeight="1" x14ac:dyDescent="0.35"/>
    <row r="693" ht="18" customHeight="1" x14ac:dyDescent="0.35"/>
    <row r="694" ht="18" customHeight="1" x14ac:dyDescent="0.35"/>
    <row r="695" ht="18" customHeight="1" x14ac:dyDescent="0.35"/>
    <row r="696" ht="18" customHeight="1" x14ac:dyDescent="0.35"/>
    <row r="697" ht="18" customHeight="1" x14ac:dyDescent="0.35"/>
    <row r="698" ht="18" customHeight="1" x14ac:dyDescent="0.35"/>
    <row r="699" ht="18" customHeight="1" x14ac:dyDescent="0.35"/>
    <row r="700" ht="18" customHeight="1" x14ac:dyDescent="0.35"/>
    <row r="701" ht="18" customHeight="1" x14ac:dyDescent="0.35"/>
    <row r="702" ht="18" customHeight="1" x14ac:dyDescent="0.35"/>
    <row r="703" ht="18" customHeight="1" x14ac:dyDescent="0.35"/>
    <row r="704" ht="18" customHeight="1" x14ac:dyDescent="0.35"/>
    <row r="705" ht="18" customHeight="1" x14ac:dyDescent="0.35"/>
    <row r="706" ht="18" customHeight="1" x14ac:dyDescent="0.35"/>
    <row r="707" ht="18" customHeight="1" x14ac:dyDescent="0.35"/>
    <row r="708" ht="18" customHeight="1" x14ac:dyDescent="0.35"/>
    <row r="709" ht="18" customHeight="1" x14ac:dyDescent="0.35"/>
    <row r="710" ht="18" customHeight="1" x14ac:dyDescent="0.35"/>
    <row r="711" ht="18" customHeight="1" x14ac:dyDescent="0.35"/>
    <row r="712" ht="18" customHeight="1" x14ac:dyDescent="0.35"/>
    <row r="713" ht="18" customHeight="1" x14ac:dyDescent="0.35"/>
    <row r="714" ht="18" customHeight="1" x14ac:dyDescent="0.35"/>
    <row r="715" ht="18" customHeight="1" x14ac:dyDescent="0.35"/>
    <row r="716" ht="18" customHeight="1" x14ac:dyDescent="0.35"/>
    <row r="717" ht="18" customHeight="1" x14ac:dyDescent="0.35"/>
    <row r="718" ht="18" customHeight="1" x14ac:dyDescent="0.35"/>
    <row r="719" ht="18" customHeight="1" x14ac:dyDescent="0.35"/>
    <row r="720" ht="18" customHeight="1" x14ac:dyDescent="0.35"/>
    <row r="721" ht="18" customHeight="1" x14ac:dyDescent="0.35"/>
    <row r="722" ht="18" customHeight="1" x14ac:dyDescent="0.35"/>
    <row r="723" ht="18" customHeight="1" x14ac:dyDescent="0.35"/>
    <row r="724" ht="18" customHeight="1" x14ac:dyDescent="0.35"/>
    <row r="725" ht="18" customHeight="1" x14ac:dyDescent="0.35"/>
    <row r="726" ht="18" customHeight="1" x14ac:dyDescent="0.35"/>
    <row r="727" ht="18" customHeight="1" x14ac:dyDescent="0.35"/>
    <row r="728" ht="18" customHeight="1" x14ac:dyDescent="0.35"/>
    <row r="729" ht="18" customHeight="1" x14ac:dyDescent="0.35"/>
    <row r="730" ht="18" customHeight="1" x14ac:dyDescent="0.35"/>
    <row r="731" ht="18" customHeight="1" x14ac:dyDescent="0.35"/>
    <row r="732" ht="18" customHeight="1" x14ac:dyDescent="0.35"/>
    <row r="733" ht="18" customHeight="1" x14ac:dyDescent="0.35"/>
    <row r="734" ht="18" customHeight="1" x14ac:dyDescent="0.35"/>
    <row r="735" ht="18" customHeight="1" x14ac:dyDescent="0.35"/>
    <row r="736" ht="18" customHeight="1" x14ac:dyDescent="0.35"/>
    <row r="737" ht="18" customHeight="1" x14ac:dyDescent="0.35"/>
    <row r="738" ht="18" customHeight="1" x14ac:dyDescent="0.35"/>
    <row r="739" ht="18" customHeight="1" x14ac:dyDescent="0.35"/>
    <row r="740" ht="18" customHeight="1" x14ac:dyDescent="0.35"/>
    <row r="741" ht="18" customHeight="1" x14ac:dyDescent="0.35"/>
    <row r="742" ht="18" customHeight="1" x14ac:dyDescent="0.35"/>
    <row r="743" ht="18" customHeight="1" x14ac:dyDescent="0.35"/>
    <row r="744" ht="18" customHeight="1" x14ac:dyDescent="0.35"/>
    <row r="745" ht="18" customHeight="1" x14ac:dyDescent="0.35"/>
    <row r="746" ht="18" customHeight="1" x14ac:dyDescent="0.35"/>
    <row r="747" ht="18" customHeight="1" x14ac:dyDescent="0.35"/>
    <row r="748" ht="18" customHeight="1" x14ac:dyDescent="0.35"/>
    <row r="749" ht="18" customHeight="1" x14ac:dyDescent="0.35"/>
    <row r="750" ht="18" customHeight="1" x14ac:dyDescent="0.35"/>
    <row r="751" ht="18" customHeight="1" x14ac:dyDescent="0.35"/>
    <row r="752" ht="18" customHeight="1" x14ac:dyDescent="0.35"/>
    <row r="753" ht="18" customHeight="1" x14ac:dyDescent="0.35"/>
    <row r="754" ht="18" customHeight="1" x14ac:dyDescent="0.35"/>
    <row r="755" ht="18" customHeight="1" x14ac:dyDescent="0.35"/>
    <row r="756" ht="18" customHeight="1" x14ac:dyDescent="0.35"/>
    <row r="757" ht="18" customHeight="1" x14ac:dyDescent="0.35"/>
    <row r="758" ht="18" customHeight="1" x14ac:dyDescent="0.35"/>
    <row r="759" ht="18" customHeight="1" x14ac:dyDescent="0.35"/>
    <row r="760" ht="18" customHeight="1" x14ac:dyDescent="0.35"/>
    <row r="761" ht="18" customHeight="1" x14ac:dyDescent="0.35"/>
    <row r="762" ht="18" customHeight="1" x14ac:dyDescent="0.35"/>
    <row r="763" ht="18" customHeight="1" x14ac:dyDescent="0.35"/>
    <row r="764" ht="18" customHeight="1" x14ac:dyDescent="0.35"/>
    <row r="765" ht="18" customHeight="1" x14ac:dyDescent="0.35"/>
    <row r="766" ht="18" customHeight="1" x14ac:dyDescent="0.35"/>
    <row r="767" ht="18" customHeight="1" x14ac:dyDescent="0.35"/>
    <row r="768" ht="18" customHeight="1" x14ac:dyDescent="0.35"/>
    <row r="769" ht="18" customHeight="1" x14ac:dyDescent="0.35"/>
    <row r="770" ht="18" customHeight="1" x14ac:dyDescent="0.35"/>
    <row r="771" ht="18" customHeight="1" x14ac:dyDescent="0.35"/>
    <row r="772" ht="18" customHeight="1" x14ac:dyDescent="0.35"/>
    <row r="773" ht="18" customHeight="1" x14ac:dyDescent="0.35"/>
    <row r="774" ht="18" customHeight="1" x14ac:dyDescent="0.35"/>
    <row r="775" ht="18" customHeight="1" x14ac:dyDescent="0.35"/>
    <row r="776" ht="18" customHeight="1" x14ac:dyDescent="0.35"/>
    <row r="777" ht="18" customHeight="1" x14ac:dyDescent="0.35"/>
    <row r="778" ht="18" customHeight="1" x14ac:dyDescent="0.35"/>
    <row r="779" ht="18" customHeight="1" x14ac:dyDescent="0.35"/>
    <row r="780" ht="18" customHeight="1" x14ac:dyDescent="0.35"/>
    <row r="781" ht="18" customHeight="1" x14ac:dyDescent="0.35"/>
    <row r="782" ht="18" customHeight="1" x14ac:dyDescent="0.35"/>
    <row r="783" ht="18" customHeight="1" x14ac:dyDescent="0.35"/>
    <row r="784" ht="18" customHeight="1" x14ac:dyDescent="0.35"/>
    <row r="785" ht="18" customHeight="1" x14ac:dyDescent="0.35"/>
    <row r="786" ht="18" customHeight="1" x14ac:dyDescent="0.35"/>
    <row r="787" ht="18" customHeight="1" x14ac:dyDescent="0.35"/>
    <row r="788" ht="18" customHeight="1" x14ac:dyDescent="0.35"/>
    <row r="789" ht="18" customHeight="1" x14ac:dyDescent="0.35"/>
    <row r="790" ht="18" customHeight="1" x14ac:dyDescent="0.35"/>
    <row r="791" ht="18" customHeight="1" x14ac:dyDescent="0.35"/>
    <row r="792" ht="18" customHeight="1" x14ac:dyDescent="0.35"/>
    <row r="793" ht="18" customHeight="1" x14ac:dyDescent="0.35"/>
    <row r="794" ht="18" customHeight="1" x14ac:dyDescent="0.35"/>
    <row r="795" ht="18" customHeight="1" x14ac:dyDescent="0.35"/>
    <row r="796" ht="18" customHeight="1" x14ac:dyDescent="0.35"/>
    <row r="797" ht="18" customHeight="1" x14ac:dyDescent="0.35"/>
    <row r="798" ht="18" customHeight="1" x14ac:dyDescent="0.35"/>
    <row r="799" ht="18" customHeight="1" x14ac:dyDescent="0.35"/>
    <row r="800" ht="18" customHeight="1" x14ac:dyDescent="0.35"/>
    <row r="801" ht="18" customHeight="1" x14ac:dyDescent="0.35"/>
    <row r="802" ht="18" customHeight="1" x14ac:dyDescent="0.35"/>
    <row r="803" ht="18" customHeight="1" x14ac:dyDescent="0.35"/>
    <row r="804" ht="18" customHeight="1" x14ac:dyDescent="0.35"/>
    <row r="805" ht="18" customHeight="1" x14ac:dyDescent="0.35"/>
    <row r="806" ht="18" customHeight="1" x14ac:dyDescent="0.35"/>
    <row r="807" ht="18" customHeight="1" x14ac:dyDescent="0.35"/>
    <row r="808" ht="18" customHeight="1" x14ac:dyDescent="0.35"/>
    <row r="809" ht="18" customHeight="1" x14ac:dyDescent="0.35"/>
    <row r="810" ht="18" customHeight="1" x14ac:dyDescent="0.35"/>
    <row r="811" ht="18" customHeight="1" x14ac:dyDescent="0.35"/>
    <row r="812" ht="18" customHeight="1" x14ac:dyDescent="0.35"/>
    <row r="813" ht="18" customHeight="1" x14ac:dyDescent="0.35"/>
    <row r="814" ht="18" customHeight="1" x14ac:dyDescent="0.35"/>
    <row r="815" ht="18" customHeight="1" x14ac:dyDescent="0.35"/>
    <row r="816" ht="18" customHeight="1" x14ac:dyDescent="0.35"/>
    <row r="817" ht="18" customHeight="1" x14ac:dyDescent="0.35"/>
    <row r="818" ht="18" customHeight="1" x14ac:dyDescent="0.35"/>
    <row r="819" ht="18" customHeight="1" x14ac:dyDescent="0.35"/>
    <row r="820" ht="18" customHeight="1" x14ac:dyDescent="0.35"/>
    <row r="821" ht="18" customHeight="1" x14ac:dyDescent="0.35"/>
    <row r="822" ht="18" customHeight="1" x14ac:dyDescent="0.35"/>
    <row r="823" ht="18" customHeight="1" x14ac:dyDescent="0.35"/>
    <row r="824" ht="18" customHeight="1" x14ac:dyDescent="0.35"/>
    <row r="825" ht="18" customHeight="1" x14ac:dyDescent="0.35"/>
    <row r="826" ht="18" customHeight="1" x14ac:dyDescent="0.35"/>
    <row r="827" ht="18" customHeight="1" x14ac:dyDescent="0.35"/>
    <row r="828" ht="18" customHeight="1" x14ac:dyDescent="0.35"/>
    <row r="829" ht="18" customHeight="1" x14ac:dyDescent="0.35"/>
    <row r="830" ht="18" customHeight="1" x14ac:dyDescent="0.35"/>
    <row r="831" ht="18" customHeight="1" x14ac:dyDescent="0.35"/>
    <row r="832" ht="18" customHeight="1" x14ac:dyDescent="0.35"/>
    <row r="833" ht="18" customHeight="1" x14ac:dyDescent="0.35"/>
    <row r="834" ht="18" customHeight="1" x14ac:dyDescent="0.35"/>
    <row r="835" ht="18" customHeight="1" x14ac:dyDescent="0.35"/>
    <row r="836" ht="18" customHeight="1" x14ac:dyDescent="0.35"/>
    <row r="837" ht="18" customHeight="1" x14ac:dyDescent="0.35"/>
    <row r="838" ht="18" customHeight="1" x14ac:dyDescent="0.35"/>
    <row r="839" ht="18" customHeight="1" x14ac:dyDescent="0.35"/>
    <row r="840" ht="18" customHeight="1" x14ac:dyDescent="0.35"/>
    <row r="841" ht="18" customHeight="1" x14ac:dyDescent="0.35"/>
    <row r="842" ht="18" customHeight="1" x14ac:dyDescent="0.35"/>
    <row r="843" ht="18" customHeight="1" x14ac:dyDescent="0.35"/>
    <row r="844" ht="18" customHeight="1" x14ac:dyDescent="0.35"/>
    <row r="845" ht="18" customHeight="1" x14ac:dyDescent="0.35"/>
    <row r="846" ht="18" customHeight="1" x14ac:dyDescent="0.35"/>
    <row r="847" ht="18" customHeight="1" x14ac:dyDescent="0.35"/>
    <row r="848" ht="18" customHeight="1" x14ac:dyDescent="0.35"/>
    <row r="849" ht="18" customHeight="1" x14ac:dyDescent="0.35"/>
    <row r="850" ht="18" customHeight="1" x14ac:dyDescent="0.35"/>
    <row r="851" ht="18" customHeight="1" x14ac:dyDescent="0.35"/>
    <row r="852" ht="18" customHeight="1" x14ac:dyDescent="0.35"/>
    <row r="853" ht="18" customHeight="1" x14ac:dyDescent="0.35"/>
    <row r="854" ht="18" customHeight="1" x14ac:dyDescent="0.35"/>
    <row r="855" ht="18" customHeight="1" x14ac:dyDescent="0.35"/>
    <row r="856" ht="18" customHeight="1" x14ac:dyDescent="0.35"/>
    <row r="857" ht="18" customHeight="1" x14ac:dyDescent="0.35"/>
    <row r="858" ht="18" customHeight="1" x14ac:dyDescent="0.35"/>
    <row r="859" ht="18" customHeight="1" x14ac:dyDescent="0.35"/>
    <row r="860" ht="18" customHeight="1" x14ac:dyDescent="0.35"/>
    <row r="861" ht="18" customHeight="1" x14ac:dyDescent="0.35"/>
    <row r="862" ht="18" customHeight="1" x14ac:dyDescent="0.35"/>
    <row r="863" ht="18" customHeight="1" x14ac:dyDescent="0.35"/>
    <row r="864" ht="18" customHeight="1" x14ac:dyDescent="0.35"/>
    <row r="865" ht="18" customHeight="1" x14ac:dyDescent="0.35"/>
    <row r="866" ht="18" customHeight="1" x14ac:dyDescent="0.35"/>
    <row r="867" ht="18" customHeight="1" x14ac:dyDescent="0.35"/>
    <row r="868" ht="18" customHeight="1" x14ac:dyDescent="0.35"/>
    <row r="869" ht="18" customHeight="1" x14ac:dyDescent="0.35"/>
    <row r="870" ht="18" customHeight="1" x14ac:dyDescent="0.35"/>
    <row r="871" ht="18" customHeight="1" x14ac:dyDescent="0.35"/>
    <row r="872" ht="18" customHeight="1" x14ac:dyDescent="0.35"/>
    <row r="873" ht="18" customHeight="1" x14ac:dyDescent="0.35"/>
    <row r="874" ht="18" customHeight="1" x14ac:dyDescent="0.35"/>
    <row r="875" ht="18" customHeight="1" x14ac:dyDescent="0.35"/>
    <row r="876" ht="18" customHeight="1" x14ac:dyDescent="0.35"/>
    <row r="877" ht="18" customHeight="1" x14ac:dyDescent="0.35"/>
    <row r="878" ht="18" customHeight="1" x14ac:dyDescent="0.35"/>
    <row r="879" ht="18" customHeight="1" x14ac:dyDescent="0.35"/>
    <row r="880" ht="18" customHeight="1" x14ac:dyDescent="0.35"/>
    <row r="881" ht="18" customHeight="1" x14ac:dyDescent="0.35"/>
    <row r="882" ht="18" customHeight="1" x14ac:dyDescent="0.35"/>
    <row r="883" ht="18" customHeight="1" x14ac:dyDescent="0.35"/>
    <row r="884" ht="18" customHeight="1" x14ac:dyDescent="0.35"/>
    <row r="885" ht="18" customHeight="1" x14ac:dyDescent="0.35"/>
    <row r="886" ht="18" customHeight="1" x14ac:dyDescent="0.35"/>
    <row r="887" ht="18" customHeight="1" x14ac:dyDescent="0.35"/>
    <row r="888" ht="18" customHeight="1" x14ac:dyDescent="0.35"/>
    <row r="889" ht="18" customHeight="1" x14ac:dyDescent="0.35"/>
    <row r="890" ht="18" customHeight="1" x14ac:dyDescent="0.35"/>
    <row r="891" ht="18" customHeight="1" x14ac:dyDescent="0.35"/>
    <row r="892" ht="18" customHeight="1" x14ac:dyDescent="0.35"/>
    <row r="893" ht="18" customHeight="1" x14ac:dyDescent="0.35"/>
    <row r="894" ht="18" customHeight="1" x14ac:dyDescent="0.35"/>
    <row r="895" ht="18" customHeight="1" x14ac:dyDescent="0.35"/>
    <row r="896" ht="18" customHeight="1" x14ac:dyDescent="0.35"/>
    <row r="897" ht="18" customHeight="1" x14ac:dyDescent="0.35"/>
    <row r="898" ht="18" customHeight="1" x14ac:dyDescent="0.35"/>
    <row r="899" ht="18" customHeight="1" x14ac:dyDescent="0.35"/>
    <row r="900" ht="18" customHeight="1" x14ac:dyDescent="0.35"/>
    <row r="901" ht="18" customHeight="1" x14ac:dyDescent="0.35"/>
    <row r="902" ht="18" customHeight="1" x14ac:dyDescent="0.35"/>
    <row r="903" ht="18" customHeight="1" x14ac:dyDescent="0.35"/>
    <row r="904" ht="18" customHeight="1" x14ac:dyDescent="0.35"/>
    <row r="905" ht="18" customHeight="1" x14ac:dyDescent="0.35"/>
    <row r="906" ht="18" customHeight="1" x14ac:dyDescent="0.35"/>
    <row r="907" ht="18" customHeight="1" x14ac:dyDescent="0.35"/>
    <row r="908" ht="18" customHeight="1" x14ac:dyDescent="0.35"/>
    <row r="909" ht="18" customHeight="1" x14ac:dyDescent="0.35"/>
    <row r="910" ht="18" customHeight="1" x14ac:dyDescent="0.35"/>
    <row r="911" ht="18" customHeight="1" x14ac:dyDescent="0.35"/>
    <row r="912" ht="18" customHeight="1" x14ac:dyDescent="0.35"/>
    <row r="913" ht="18" customHeight="1" x14ac:dyDescent="0.35"/>
    <row r="914" ht="18" customHeight="1" x14ac:dyDescent="0.35"/>
    <row r="915" ht="18" customHeight="1" x14ac:dyDescent="0.35"/>
    <row r="916" ht="18" customHeight="1" x14ac:dyDescent="0.35"/>
    <row r="917" ht="18" customHeight="1" x14ac:dyDescent="0.35"/>
    <row r="918" ht="18" customHeight="1" x14ac:dyDescent="0.35"/>
    <row r="919" ht="18" customHeight="1" x14ac:dyDescent="0.35"/>
    <row r="920" ht="18" customHeight="1" x14ac:dyDescent="0.35"/>
    <row r="921" ht="18" customHeight="1" x14ac:dyDescent="0.35"/>
    <row r="922" ht="18" customHeight="1" x14ac:dyDescent="0.35"/>
    <row r="923" ht="18" customHeight="1" x14ac:dyDescent="0.35"/>
    <row r="924" ht="18" customHeight="1" x14ac:dyDescent="0.35"/>
    <row r="925" ht="18" customHeight="1" x14ac:dyDescent="0.35"/>
    <row r="926" ht="18" customHeight="1" x14ac:dyDescent="0.35"/>
    <row r="927" ht="18" customHeight="1" x14ac:dyDescent="0.35"/>
    <row r="928" ht="18" customHeight="1" x14ac:dyDescent="0.35"/>
    <row r="929" ht="18" customHeight="1" x14ac:dyDescent="0.35"/>
    <row r="930" ht="18" customHeight="1" x14ac:dyDescent="0.35"/>
    <row r="931" ht="18" customHeight="1" x14ac:dyDescent="0.35"/>
    <row r="932" ht="18" customHeight="1" x14ac:dyDescent="0.35"/>
    <row r="933" ht="18" customHeight="1" x14ac:dyDescent="0.35"/>
    <row r="934" ht="18" customHeight="1" x14ac:dyDescent="0.35"/>
    <row r="935" ht="18" customHeight="1" x14ac:dyDescent="0.35"/>
    <row r="936" ht="18" customHeight="1" x14ac:dyDescent="0.35"/>
    <row r="937" ht="18" customHeight="1" x14ac:dyDescent="0.35"/>
    <row r="938" ht="18" customHeight="1" x14ac:dyDescent="0.35"/>
    <row r="939" ht="18" customHeight="1" x14ac:dyDescent="0.35"/>
    <row r="940" ht="18" customHeight="1" x14ac:dyDescent="0.35"/>
    <row r="941" ht="18" customHeight="1" x14ac:dyDescent="0.35"/>
    <row r="942" ht="18" customHeight="1" x14ac:dyDescent="0.35"/>
    <row r="943" ht="18" customHeight="1" x14ac:dyDescent="0.35"/>
    <row r="944" ht="18" customHeight="1" x14ac:dyDescent="0.35"/>
    <row r="945" ht="18" customHeight="1" x14ac:dyDescent="0.35"/>
    <row r="946" ht="18" customHeight="1" x14ac:dyDescent="0.35"/>
    <row r="947" ht="18" customHeight="1" x14ac:dyDescent="0.35"/>
    <row r="948" ht="18" customHeight="1" x14ac:dyDescent="0.35"/>
    <row r="949" ht="18" customHeight="1" x14ac:dyDescent="0.35"/>
    <row r="950" ht="18" customHeight="1" x14ac:dyDescent="0.35"/>
    <row r="951" ht="18" customHeight="1" x14ac:dyDescent="0.35"/>
    <row r="952" ht="18" customHeight="1" x14ac:dyDescent="0.35"/>
    <row r="953" ht="18" customHeight="1" x14ac:dyDescent="0.35"/>
    <row r="954" ht="18" customHeight="1" x14ac:dyDescent="0.35"/>
    <row r="955" ht="18" customHeight="1" x14ac:dyDescent="0.35"/>
    <row r="956" ht="18" customHeight="1" x14ac:dyDescent="0.35"/>
    <row r="957" ht="18" customHeight="1" x14ac:dyDescent="0.35"/>
    <row r="958" ht="18" customHeight="1" x14ac:dyDescent="0.35"/>
    <row r="959" ht="18" customHeight="1" x14ac:dyDescent="0.35"/>
    <row r="960" ht="18" customHeight="1" x14ac:dyDescent="0.35"/>
    <row r="961" ht="18" customHeight="1" x14ac:dyDescent="0.35"/>
    <row r="962" ht="18" customHeight="1" x14ac:dyDescent="0.35"/>
    <row r="963" ht="18" customHeight="1" x14ac:dyDescent="0.35"/>
    <row r="964" ht="18" customHeight="1" x14ac:dyDescent="0.35"/>
    <row r="965" ht="18" customHeight="1" x14ac:dyDescent="0.35"/>
    <row r="966" ht="18" customHeight="1" x14ac:dyDescent="0.35"/>
    <row r="967" ht="18" customHeight="1" x14ac:dyDescent="0.35"/>
    <row r="968" ht="18" customHeight="1" x14ac:dyDescent="0.35"/>
    <row r="969" ht="18" customHeight="1" x14ac:dyDescent="0.35"/>
    <row r="970" ht="18" customHeight="1" x14ac:dyDescent="0.35"/>
    <row r="971" ht="18" customHeight="1" x14ac:dyDescent="0.35"/>
    <row r="972" ht="18" customHeight="1" x14ac:dyDescent="0.35"/>
    <row r="973" ht="18" customHeight="1" x14ac:dyDescent="0.35"/>
    <row r="974" ht="18" customHeight="1" x14ac:dyDescent="0.35"/>
    <row r="975" ht="18" customHeight="1" x14ac:dyDescent="0.35"/>
    <row r="976" ht="18" customHeight="1" x14ac:dyDescent="0.35"/>
    <row r="977" ht="18" customHeight="1" x14ac:dyDescent="0.35"/>
    <row r="978" ht="18" customHeight="1" x14ac:dyDescent="0.35"/>
    <row r="979" ht="18" customHeight="1" x14ac:dyDescent="0.35"/>
    <row r="980" ht="18" customHeight="1" x14ac:dyDescent="0.35"/>
    <row r="981" ht="18" customHeight="1" x14ac:dyDescent="0.35"/>
    <row r="982" ht="18" customHeight="1" x14ac:dyDescent="0.35"/>
    <row r="983" ht="18" customHeight="1" x14ac:dyDescent="0.35"/>
    <row r="984" ht="18" customHeight="1" x14ac:dyDescent="0.35"/>
    <row r="985" ht="18" customHeight="1" x14ac:dyDescent="0.35"/>
    <row r="986" ht="18" customHeight="1" x14ac:dyDescent="0.35"/>
    <row r="987" ht="18" customHeight="1" x14ac:dyDescent="0.35"/>
    <row r="988" ht="18" customHeight="1" x14ac:dyDescent="0.35"/>
    <row r="989" ht="18" customHeight="1" x14ac:dyDescent="0.35"/>
    <row r="990" ht="18" customHeight="1" x14ac:dyDescent="0.35"/>
    <row r="991" ht="18" customHeight="1" x14ac:dyDescent="0.35"/>
    <row r="992" ht="18" customHeight="1" x14ac:dyDescent="0.35"/>
    <row r="993" ht="18" customHeight="1" x14ac:dyDescent="0.35"/>
    <row r="994" ht="18" customHeight="1" x14ac:dyDescent="0.35"/>
    <row r="995" ht="18" customHeight="1" x14ac:dyDescent="0.35"/>
    <row r="996" ht="18" customHeight="1" x14ac:dyDescent="0.35"/>
    <row r="997" ht="18" customHeight="1" x14ac:dyDescent="0.35"/>
    <row r="998" ht="18" customHeight="1" x14ac:dyDescent="0.35"/>
    <row r="999" ht="18" customHeight="1" x14ac:dyDescent="0.35"/>
    <row r="1000" ht="18" customHeight="1" x14ac:dyDescent="0.35"/>
  </sheetData>
  <sheetProtection algorithmName="SHA-512" hashValue="6i0/l0l0X+ZjnuREN3oTROsiQDrTg1DeGrZB5JmEab/tjbzS10QQwY/op78r5QkhRj3hPkk9LKxdS5MkOapwdA==" saltValue="isDqQaKfBa/EooaH1hU9aQ==" spinCount="100000" sheet="1" objects="1" scenarios="1" autoFilter="0"/>
  <autoFilter ref="A3:C21" xr:uid="{00000000-0009-0000-0000-000000000000}"/>
  <phoneticPr fontId="4"/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EF2CB"/>
  </sheetPr>
  <dimension ref="A1:C1000"/>
  <sheetViews>
    <sheetView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ColWidth="14.453125" defaultRowHeight="15" customHeight="1" x14ac:dyDescent="0.35"/>
  <cols>
    <col min="1" max="1" width="4.54296875" customWidth="1"/>
    <col min="2" max="2" width="28" customWidth="1"/>
    <col min="3" max="3" width="132.54296875" customWidth="1"/>
    <col min="4" max="26" width="8.7265625" customWidth="1"/>
  </cols>
  <sheetData>
    <row r="1" spans="1:3" ht="18" customHeight="1" x14ac:dyDescent="0.35">
      <c r="A1" s="1" t="s">
        <v>35</v>
      </c>
      <c r="B1" s="2"/>
      <c r="C1" s="2"/>
    </row>
    <row r="2" spans="1:3" ht="18" customHeight="1" x14ac:dyDescent="0.35">
      <c r="A2" s="2" t="s">
        <v>137</v>
      </c>
      <c r="B2" s="2"/>
      <c r="C2" s="2"/>
    </row>
    <row r="3" spans="1:3" ht="18" customHeight="1" x14ac:dyDescent="0.35">
      <c r="A3" s="3" t="s">
        <v>1</v>
      </c>
      <c r="B3" s="3" t="s">
        <v>150</v>
      </c>
      <c r="C3" s="3" t="s">
        <v>136</v>
      </c>
    </row>
    <row r="4" spans="1:3" ht="36" x14ac:dyDescent="0.35">
      <c r="A4" s="4">
        <v>1</v>
      </c>
      <c r="B4" s="4" t="s">
        <v>3</v>
      </c>
      <c r="C4" s="5" t="s">
        <v>4</v>
      </c>
    </row>
    <row r="5" spans="1:3" ht="18" x14ac:dyDescent="0.35">
      <c r="A5" s="4">
        <v>2</v>
      </c>
      <c r="B5" s="4" t="s">
        <v>36</v>
      </c>
      <c r="C5" s="5" t="s">
        <v>37</v>
      </c>
    </row>
    <row r="6" spans="1:3" ht="36" x14ac:dyDescent="0.35">
      <c r="A6" s="4">
        <v>3</v>
      </c>
      <c r="B6" s="4" t="s">
        <v>38</v>
      </c>
      <c r="C6" s="5" t="s">
        <v>39</v>
      </c>
    </row>
    <row r="7" spans="1:3" ht="36" x14ac:dyDescent="0.35">
      <c r="A7" s="4">
        <v>4</v>
      </c>
      <c r="B7" s="4" t="s">
        <v>40</v>
      </c>
      <c r="C7" s="5" t="s">
        <v>41</v>
      </c>
    </row>
    <row r="8" spans="1:3" ht="36" x14ac:dyDescent="0.35">
      <c r="A8" s="4">
        <v>5</v>
      </c>
      <c r="B8" s="4" t="s">
        <v>42</v>
      </c>
      <c r="C8" s="5" t="s">
        <v>43</v>
      </c>
    </row>
    <row r="9" spans="1:3" ht="36" x14ac:dyDescent="0.35">
      <c r="A9" s="4">
        <v>6</v>
      </c>
      <c r="B9" s="4" t="s">
        <v>44</v>
      </c>
      <c r="C9" s="5" t="s">
        <v>149</v>
      </c>
    </row>
    <row r="10" spans="1:3" ht="36" x14ac:dyDescent="0.35">
      <c r="A10" s="4">
        <v>7</v>
      </c>
      <c r="B10" s="4" t="s">
        <v>45</v>
      </c>
      <c r="C10" s="5" t="s">
        <v>46</v>
      </c>
    </row>
    <row r="11" spans="1:3" ht="36" x14ac:dyDescent="0.35">
      <c r="A11" s="4">
        <v>8</v>
      </c>
      <c r="B11" s="4" t="s">
        <v>47</v>
      </c>
      <c r="C11" s="5" t="s">
        <v>48</v>
      </c>
    </row>
    <row r="12" spans="1:3" ht="36" x14ac:dyDescent="0.35">
      <c r="A12" s="4">
        <v>9</v>
      </c>
      <c r="B12" s="4" t="s">
        <v>49</v>
      </c>
      <c r="C12" s="5" t="s">
        <v>50</v>
      </c>
    </row>
    <row r="13" spans="1:3" ht="36" x14ac:dyDescent="0.35">
      <c r="A13" s="4">
        <v>10</v>
      </c>
      <c r="B13" s="4" t="s">
        <v>51</v>
      </c>
      <c r="C13" s="5" t="s">
        <v>52</v>
      </c>
    </row>
    <row r="14" spans="1:3" ht="36" x14ac:dyDescent="0.35">
      <c r="A14" s="4">
        <v>11</v>
      </c>
      <c r="B14" s="4" t="s">
        <v>53</v>
      </c>
      <c r="C14" s="5" t="s">
        <v>54</v>
      </c>
    </row>
    <row r="15" spans="1:3" ht="36" x14ac:dyDescent="0.35">
      <c r="A15" s="4">
        <v>12</v>
      </c>
      <c r="B15" s="4" t="s">
        <v>55</v>
      </c>
      <c r="C15" s="5" t="s">
        <v>56</v>
      </c>
    </row>
    <row r="16" spans="1:3" ht="36" x14ac:dyDescent="0.35">
      <c r="A16" s="4">
        <v>13</v>
      </c>
      <c r="B16" s="4" t="s">
        <v>57</v>
      </c>
      <c r="C16" s="5" t="s">
        <v>58</v>
      </c>
    </row>
    <row r="17" spans="1:3" ht="36" x14ac:dyDescent="0.35">
      <c r="A17" s="4">
        <v>14</v>
      </c>
      <c r="B17" s="4" t="s">
        <v>59</v>
      </c>
      <c r="C17" s="5" t="s">
        <v>60</v>
      </c>
    </row>
    <row r="18" spans="1:3" ht="36" x14ac:dyDescent="0.35">
      <c r="A18" s="4">
        <v>15</v>
      </c>
      <c r="B18" s="4" t="s">
        <v>61</v>
      </c>
      <c r="C18" s="5" t="s">
        <v>62</v>
      </c>
    </row>
    <row r="19" spans="1:3" ht="36" x14ac:dyDescent="0.35">
      <c r="A19" s="4">
        <v>16</v>
      </c>
      <c r="B19" s="4" t="s">
        <v>63</v>
      </c>
      <c r="C19" s="5" t="s">
        <v>64</v>
      </c>
    </row>
    <row r="20" spans="1:3" ht="54" x14ac:dyDescent="0.35">
      <c r="A20" s="4">
        <v>17</v>
      </c>
      <c r="B20" s="4" t="s">
        <v>65</v>
      </c>
      <c r="C20" s="5" t="s">
        <v>66</v>
      </c>
    </row>
    <row r="21" spans="1:3" ht="18" customHeight="1" x14ac:dyDescent="0.35"/>
    <row r="22" spans="1:3" ht="18" customHeight="1" x14ac:dyDescent="0.35"/>
    <row r="23" spans="1:3" ht="18" customHeight="1" x14ac:dyDescent="0.35">
      <c r="C23" s="6"/>
    </row>
    <row r="24" spans="1:3" ht="18" customHeight="1" x14ac:dyDescent="0.35"/>
    <row r="25" spans="1:3" ht="18" customHeight="1" x14ac:dyDescent="0.35"/>
    <row r="26" spans="1:3" ht="18" customHeight="1" x14ac:dyDescent="0.35"/>
    <row r="27" spans="1:3" ht="18" customHeight="1" x14ac:dyDescent="0.35"/>
    <row r="28" spans="1:3" ht="18" customHeight="1" x14ac:dyDescent="0.35"/>
    <row r="29" spans="1:3" ht="18" customHeight="1" x14ac:dyDescent="0.35"/>
    <row r="30" spans="1:3" ht="18" customHeight="1" x14ac:dyDescent="0.35"/>
    <row r="31" spans="1:3" ht="18" customHeight="1" x14ac:dyDescent="0.35"/>
    <row r="32" spans="1:3" ht="18" customHeight="1" x14ac:dyDescent="0.35"/>
    <row r="33" ht="18" customHeight="1" x14ac:dyDescent="0.35"/>
    <row r="34" ht="18" customHeight="1" x14ac:dyDescent="0.35"/>
    <row r="35" ht="18" customHeight="1" x14ac:dyDescent="0.35"/>
    <row r="36" ht="18" customHeight="1" x14ac:dyDescent="0.35"/>
    <row r="37" ht="18" customHeight="1" x14ac:dyDescent="0.35"/>
    <row r="38" ht="18" customHeight="1" x14ac:dyDescent="0.35"/>
    <row r="39" ht="18" customHeight="1" x14ac:dyDescent="0.35"/>
    <row r="40" ht="18" customHeight="1" x14ac:dyDescent="0.35"/>
    <row r="41" ht="18" customHeight="1" x14ac:dyDescent="0.35"/>
    <row r="42" ht="18" customHeight="1" x14ac:dyDescent="0.35"/>
    <row r="43" ht="18" customHeight="1" x14ac:dyDescent="0.35"/>
    <row r="44" ht="18" customHeight="1" x14ac:dyDescent="0.35"/>
    <row r="45" ht="18" customHeight="1" x14ac:dyDescent="0.35"/>
    <row r="46" ht="18" customHeight="1" x14ac:dyDescent="0.35"/>
    <row r="47" ht="18" customHeight="1" x14ac:dyDescent="0.35"/>
    <row r="48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  <row r="443" ht="18" customHeight="1" x14ac:dyDescent="0.35"/>
    <row r="444" ht="18" customHeight="1" x14ac:dyDescent="0.35"/>
    <row r="445" ht="18" customHeight="1" x14ac:dyDescent="0.35"/>
    <row r="446" ht="18" customHeight="1" x14ac:dyDescent="0.35"/>
    <row r="447" ht="18" customHeight="1" x14ac:dyDescent="0.35"/>
    <row r="448" ht="18" customHeight="1" x14ac:dyDescent="0.35"/>
    <row r="449" ht="18" customHeight="1" x14ac:dyDescent="0.35"/>
    <row r="450" ht="18" customHeight="1" x14ac:dyDescent="0.35"/>
    <row r="451" ht="18" customHeight="1" x14ac:dyDescent="0.35"/>
    <row r="452" ht="18" customHeight="1" x14ac:dyDescent="0.35"/>
    <row r="453" ht="18" customHeight="1" x14ac:dyDescent="0.35"/>
    <row r="454" ht="18" customHeight="1" x14ac:dyDescent="0.35"/>
    <row r="455" ht="18" customHeight="1" x14ac:dyDescent="0.35"/>
    <row r="456" ht="18" customHeight="1" x14ac:dyDescent="0.35"/>
    <row r="457" ht="18" customHeight="1" x14ac:dyDescent="0.35"/>
    <row r="458" ht="18" customHeight="1" x14ac:dyDescent="0.35"/>
    <row r="459" ht="18" customHeight="1" x14ac:dyDescent="0.35"/>
    <row r="460" ht="18" customHeight="1" x14ac:dyDescent="0.35"/>
    <row r="461" ht="18" customHeight="1" x14ac:dyDescent="0.35"/>
    <row r="462" ht="18" customHeight="1" x14ac:dyDescent="0.35"/>
    <row r="463" ht="18" customHeight="1" x14ac:dyDescent="0.35"/>
    <row r="464" ht="18" customHeight="1" x14ac:dyDescent="0.35"/>
    <row r="465" ht="18" customHeight="1" x14ac:dyDescent="0.35"/>
    <row r="466" ht="18" customHeight="1" x14ac:dyDescent="0.35"/>
    <row r="467" ht="18" customHeight="1" x14ac:dyDescent="0.35"/>
    <row r="468" ht="18" customHeight="1" x14ac:dyDescent="0.35"/>
    <row r="469" ht="18" customHeight="1" x14ac:dyDescent="0.35"/>
    <row r="470" ht="18" customHeight="1" x14ac:dyDescent="0.35"/>
    <row r="471" ht="18" customHeight="1" x14ac:dyDescent="0.35"/>
    <row r="472" ht="18" customHeight="1" x14ac:dyDescent="0.35"/>
    <row r="473" ht="18" customHeight="1" x14ac:dyDescent="0.35"/>
    <row r="474" ht="18" customHeight="1" x14ac:dyDescent="0.35"/>
    <row r="475" ht="18" customHeight="1" x14ac:dyDescent="0.35"/>
    <row r="476" ht="18" customHeight="1" x14ac:dyDescent="0.35"/>
    <row r="477" ht="18" customHeight="1" x14ac:dyDescent="0.35"/>
    <row r="478" ht="18" customHeight="1" x14ac:dyDescent="0.35"/>
    <row r="479" ht="18" customHeight="1" x14ac:dyDescent="0.35"/>
    <row r="480" ht="18" customHeight="1" x14ac:dyDescent="0.35"/>
    <row r="481" ht="18" customHeight="1" x14ac:dyDescent="0.35"/>
    <row r="482" ht="18" customHeight="1" x14ac:dyDescent="0.35"/>
    <row r="483" ht="18" customHeight="1" x14ac:dyDescent="0.35"/>
    <row r="484" ht="18" customHeight="1" x14ac:dyDescent="0.35"/>
    <row r="485" ht="18" customHeight="1" x14ac:dyDescent="0.35"/>
    <row r="486" ht="18" customHeight="1" x14ac:dyDescent="0.35"/>
    <row r="487" ht="18" customHeight="1" x14ac:dyDescent="0.35"/>
    <row r="488" ht="18" customHeight="1" x14ac:dyDescent="0.35"/>
    <row r="489" ht="18" customHeight="1" x14ac:dyDescent="0.35"/>
    <row r="490" ht="18" customHeight="1" x14ac:dyDescent="0.35"/>
    <row r="491" ht="18" customHeight="1" x14ac:dyDescent="0.35"/>
    <row r="492" ht="18" customHeight="1" x14ac:dyDescent="0.35"/>
    <row r="493" ht="18" customHeight="1" x14ac:dyDescent="0.35"/>
    <row r="494" ht="18" customHeight="1" x14ac:dyDescent="0.35"/>
    <row r="495" ht="18" customHeight="1" x14ac:dyDescent="0.35"/>
    <row r="496" ht="18" customHeight="1" x14ac:dyDescent="0.35"/>
    <row r="497" ht="18" customHeight="1" x14ac:dyDescent="0.35"/>
    <row r="498" ht="18" customHeight="1" x14ac:dyDescent="0.35"/>
    <row r="499" ht="18" customHeight="1" x14ac:dyDescent="0.35"/>
    <row r="500" ht="18" customHeight="1" x14ac:dyDescent="0.35"/>
    <row r="501" ht="18" customHeight="1" x14ac:dyDescent="0.35"/>
    <row r="502" ht="18" customHeight="1" x14ac:dyDescent="0.35"/>
    <row r="503" ht="18" customHeight="1" x14ac:dyDescent="0.35"/>
    <row r="504" ht="18" customHeight="1" x14ac:dyDescent="0.35"/>
    <row r="505" ht="18" customHeight="1" x14ac:dyDescent="0.35"/>
    <row r="506" ht="18" customHeight="1" x14ac:dyDescent="0.35"/>
    <row r="507" ht="18" customHeight="1" x14ac:dyDescent="0.35"/>
    <row r="508" ht="18" customHeight="1" x14ac:dyDescent="0.35"/>
    <row r="509" ht="18" customHeight="1" x14ac:dyDescent="0.35"/>
    <row r="510" ht="18" customHeight="1" x14ac:dyDescent="0.35"/>
    <row r="511" ht="18" customHeight="1" x14ac:dyDescent="0.35"/>
    <row r="512" ht="18" customHeight="1" x14ac:dyDescent="0.35"/>
    <row r="513" ht="18" customHeight="1" x14ac:dyDescent="0.35"/>
    <row r="514" ht="18" customHeight="1" x14ac:dyDescent="0.35"/>
    <row r="515" ht="18" customHeight="1" x14ac:dyDescent="0.35"/>
    <row r="516" ht="18" customHeight="1" x14ac:dyDescent="0.35"/>
    <row r="517" ht="18" customHeight="1" x14ac:dyDescent="0.35"/>
    <row r="518" ht="18" customHeight="1" x14ac:dyDescent="0.35"/>
    <row r="519" ht="18" customHeight="1" x14ac:dyDescent="0.35"/>
    <row r="520" ht="18" customHeight="1" x14ac:dyDescent="0.35"/>
    <row r="521" ht="18" customHeight="1" x14ac:dyDescent="0.35"/>
    <row r="522" ht="18" customHeight="1" x14ac:dyDescent="0.35"/>
    <row r="523" ht="18" customHeight="1" x14ac:dyDescent="0.35"/>
    <row r="524" ht="18" customHeight="1" x14ac:dyDescent="0.35"/>
    <row r="525" ht="18" customHeight="1" x14ac:dyDescent="0.35"/>
    <row r="526" ht="18" customHeight="1" x14ac:dyDescent="0.35"/>
    <row r="527" ht="18" customHeight="1" x14ac:dyDescent="0.35"/>
    <row r="528" ht="18" customHeight="1" x14ac:dyDescent="0.35"/>
    <row r="529" ht="18" customHeight="1" x14ac:dyDescent="0.35"/>
    <row r="530" ht="18" customHeight="1" x14ac:dyDescent="0.35"/>
    <row r="531" ht="18" customHeight="1" x14ac:dyDescent="0.35"/>
    <row r="532" ht="18" customHeight="1" x14ac:dyDescent="0.35"/>
    <row r="533" ht="18" customHeight="1" x14ac:dyDescent="0.35"/>
    <row r="534" ht="18" customHeight="1" x14ac:dyDescent="0.35"/>
    <row r="535" ht="18" customHeight="1" x14ac:dyDescent="0.35"/>
    <row r="536" ht="18" customHeight="1" x14ac:dyDescent="0.35"/>
    <row r="537" ht="18" customHeight="1" x14ac:dyDescent="0.35"/>
    <row r="538" ht="18" customHeight="1" x14ac:dyDescent="0.35"/>
    <row r="539" ht="18" customHeight="1" x14ac:dyDescent="0.35"/>
    <row r="540" ht="18" customHeight="1" x14ac:dyDescent="0.35"/>
    <row r="541" ht="18" customHeight="1" x14ac:dyDescent="0.35"/>
    <row r="542" ht="18" customHeight="1" x14ac:dyDescent="0.35"/>
    <row r="543" ht="18" customHeight="1" x14ac:dyDescent="0.35"/>
    <row r="544" ht="18" customHeight="1" x14ac:dyDescent="0.35"/>
    <row r="545" ht="18" customHeight="1" x14ac:dyDescent="0.35"/>
    <row r="546" ht="18" customHeight="1" x14ac:dyDescent="0.35"/>
    <row r="547" ht="18" customHeight="1" x14ac:dyDescent="0.35"/>
    <row r="548" ht="18" customHeight="1" x14ac:dyDescent="0.35"/>
    <row r="549" ht="18" customHeight="1" x14ac:dyDescent="0.35"/>
    <row r="550" ht="18" customHeight="1" x14ac:dyDescent="0.35"/>
    <row r="551" ht="18" customHeight="1" x14ac:dyDescent="0.35"/>
    <row r="552" ht="18" customHeight="1" x14ac:dyDescent="0.35"/>
    <row r="553" ht="18" customHeight="1" x14ac:dyDescent="0.35"/>
    <row r="554" ht="18" customHeight="1" x14ac:dyDescent="0.35"/>
    <row r="555" ht="18" customHeight="1" x14ac:dyDescent="0.35"/>
    <row r="556" ht="18" customHeight="1" x14ac:dyDescent="0.35"/>
    <row r="557" ht="18" customHeight="1" x14ac:dyDescent="0.35"/>
    <row r="558" ht="18" customHeight="1" x14ac:dyDescent="0.35"/>
    <row r="559" ht="18" customHeight="1" x14ac:dyDescent="0.35"/>
    <row r="560" ht="18" customHeight="1" x14ac:dyDescent="0.35"/>
    <row r="561" ht="18" customHeight="1" x14ac:dyDescent="0.35"/>
    <row r="562" ht="18" customHeight="1" x14ac:dyDescent="0.35"/>
    <row r="563" ht="18" customHeight="1" x14ac:dyDescent="0.35"/>
    <row r="564" ht="18" customHeight="1" x14ac:dyDescent="0.35"/>
    <row r="565" ht="18" customHeight="1" x14ac:dyDescent="0.35"/>
    <row r="566" ht="18" customHeight="1" x14ac:dyDescent="0.35"/>
    <row r="567" ht="18" customHeight="1" x14ac:dyDescent="0.35"/>
    <row r="568" ht="18" customHeight="1" x14ac:dyDescent="0.35"/>
    <row r="569" ht="18" customHeight="1" x14ac:dyDescent="0.35"/>
    <row r="570" ht="18" customHeight="1" x14ac:dyDescent="0.35"/>
    <row r="571" ht="18" customHeight="1" x14ac:dyDescent="0.35"/>
    <row r="572" ht="18" customHeight="1" x14ac:dyDescent="0.35"/>
    <row r="573" ht="18" customHeight="1" x14ac:dyDescent="0.35"/>
    <row r="574" ht="18" customHeight="1" x14ac:dyDescent="0.35"/>
    <row r="575" ht="18" customHeight="1" x14ac:dyDescent="0.35"/>
    <row r="576" ht="18" customHeight="1" x14ac:dyDescent="0.35"/>
    <row r="577" ht="18" customHeight="1" x14ac:dyDescent="0.35"/>
    <row r="578" ht="18" customHeight="1" x14ac:dyDescent="0.35"/>
    <row r="579" ht="18" customHeight="1" x14ac:dyDescent="0.35"/>
    <row r="580" ht="18" customHeight="1" x14ac:dyDescent="0.35"/>
    <row r="581" ht="18" customHeight="1" x14ac:dyDescent="0.35"/>
    <row r="582" ht="18" customHeight="1" x14ac:dyDescent="0.35"/>
    <row r="583" ht="18" customHeight="1" x14ac:dyDescent="0.35"/>
    <row r="584" ht="18" customHeight="1" x14ac:dyDescent="0.35"/>
    <row r="585" ht="18" customHeight="1" x14ac:dyDescent="0.35"/>
    <row r="586" ht="18" customHeight="1" x14ac:dyDescent="0.35"/>
    <row r="587" ht="18" customHeight="1" x14ac:dyDescent="0.35"/>
    <row r="588" ht="18" customHeight="1" x14ac:dyDescent="0.35"/>
    <row r="589" ht="18" customHeight="1" x14ac:dyDescent="0.35"/>
    <row r="590" ht="18" customHeight="1" x14ac:dyDescent="0.35"/>
    <row r="591" ht="18" customHeight="1" x14ac:dyDescent="0.35"/>
    <row r="592" ht="18" customHeight="1" x14ac:dyDescent="0.35"/>
    <row r="593" ht="18" customHeight="1" x14ac:dyDescent="0.35"/>
    <row r="594" ht="18" customHeight="1" x14ac:dyDescent="0.35"/>
    <row r="595" ht="18" customHeight="1" x14ac:dyDescent="0.35"/>
    <row r="596" ht="18" customHeight="1" x14ac:dyDescent="0.35"/>
    <row r="597" ht="18" customHeight="1" x14ac:dyDescent="0.35"/>
    <row r="598" ht="18" customHeight="1" x14ac:dyDescent="0.35"/>
    <row r="599" ht="18" customHeight="1" x14ac:dyDescent="0.35"/>
    <row r="600" ht="18" customHeight="1" x14ac:dyDescent="0.35"/>
    <row r="601" ht="18" customHeight="1" x14ac:dyDescent="0.35"/>
    <row r="602" ht="18" customHeight="1" x14ac:dyDescent="0.35"/>
    <row r="603" ht="18" customHeight="1" x14ac:dyDescent="0.35"/>
    <row r="604" ht="18" customHeight="1" x14ac:dyDescent="0.35"/>
    <row r="605" ht="18" customHeight="1" x14ac:dyDescent="0.35"/>
    <row r="606" ht="18" customHeight="1" x14ac:dyDescent="0.35"/>
    <row r="607" ht="18" customHeight="1" x14ac:dyDescent="0.35"/>
    <row r="608" ht="18" customHeight="1" x14ac:dyDescent="0.35"/>
    <row r="609" ht="18" customHeight="1" x14ac:dyDescent="0.35"/>
    <row r="610" ht="18" customHeight="1" x14ac:dyDescent="0.35"/>
    <row r="611" ht="18" customHeight="1" x14ac:dyDescent="0.35"/>
    <row r="612" ht="18" customHeight="1" x14ac:dyDescent="0.35"/>
    <row r="613" ht="18" customHeight="1" x14ac:dyDescent="0.35"/>
    <row r="614" ht="18" customHeight="1" x14ac:dyDescent="0.35"/>
    <row r="615" ht="18" customHeight="1" x14ac:dyDescent="0.35"/>
    <row r="616" ht="18" customHeight="1" x14ac:dyDescent="0.35"/>
    <row r="617" ht="18" customHeight="1" x14ac:dyDescent="0.35"/>
    <row r="618" ht="18" customHeight="1" x14ac:dyDescent="0.35"/>
    <row r="619" ht="18" customHeight="1" x14ac:dyDescent="0.35"/>
    <row r="620" ht="18" customHeight="1" x14ac:dyDescent="0.35"/>
    <row r="621" ht="18" customHeight="1" x14ac:dyDescent="0.35"/>
    <row r="622" ht="18" customHeight="1" x14ac:dyDescent="0.35"/>
    <row r="623" ht="18" customHeight="1" x14ac:dyDescent="0.35"/>
    <row r="624" ht="18" customHeight="1" x14ac:dyDescent="0.35"/>
    <row r="625" ht="18" customHeight="1" x14ac:dyDescent="0.35"/>
    <row r="626" ht="18" customHeight="1" x14ac:dyDescent="0.35"/>
    <row r="627" ht="18" customHeight="1" x14ac:dyDescent="0.35"/>
    <row r="628" ht="18" customHeight="1" x14ac:dyDescent="0.35"/>
    <row r="629" ht="18" customHeight="1" x14ac:dyDescent="0.35"/>
    <row r="630" ht="18" customHeight="1" x14ac:dyDescent="0.35"/>
    <row r="631" ht="18" customHeight="1" x14ac:dyDescent="0.35"/>
    <row r="632" ht="18" customHeight="1" x14ac:dyDescent="0.35"/>
    <row r="633" ht="18" customHeight="1" x14ac:dyDescent="0.35"/>
    <row r="634" ht="18" customHeight="1" x14ac:dyDescent="0.35"/>
    <row r="635" ht="18" customHeight="1" x14ac:dyDescent="0.35"/>
    <row r="636" ht="18" customHeight="1" x14ac:dyDescent="0.35"/>
    <row r="637" ht="18" customHeight="1" x14ac:dyDescent="0.35"/>
    <row r="638" ht="18" customHeight="1" x14ac:dyDescent="0.35"/>
    <row r="639" ht="18" customHeight="1" x14ac:dyDescent="0.35"/>
    <row r="640" ht="18" customHeight="1" x14ac:dyDescent="0.35"/>
    <row r="641" ht="18" customHeight="1" x14ac:dyDescent="0.35"/>
    <row r="642" ht="18" customHeight="1" x14ac:dyDescent="0.35"/>
    <row r="643" ht="18" customHeight="1" x14ac:dyDescent="0.35"/>
    <row r="644" ht="18" customHeight="1" x14ac:dyDescent="0.35"/>
    <row r="645" ht="18" customHeight="1" x14ac:dyDescent="0.35"/>
    <row r="646" ht="18" customHeight="1" x14ac:dyDescent="0.35"/>
    <row r="647" ht="18" customHeight="1" x14ac:dyDescent="0.35"/>
    <row r="648" ht="18" customHeight="1" x14ac:dyDescent="0.35"/>
    <row r="649" ht="18" customHeight="1" x14ac:dyDescent="0.35"/>
    <row r="650" ht="18" customHeight="1" x14ac:dyDescent="0.35"/>
    <row r="651" ht="18" customHeight="1" x14ac:dyDescent="0.35"/>
    <row r="652" ht="18" customHeight="1" x14ac:dyDescent="0.35"/>
    <row r="653" ht="18" customHeight="1" x14ac:dyDescent="0.35"/>
    <row r="654" ht="18" customHeight="1" x14ac:dyDescent="0.35"/>
    <row r="655" ht="18" customHeight="1" x14ac:dyDescent="0.35"/>
    <row r="656" ht="18" customHeight="1" x14ac:dyDescent="0.35"/>
    <row r="657" ht="18" customHeight="1" x14ac:dyDescent="0.35"/>
    <row r="658" ht="18" customHeight="1" x14ac:dyDescent="0.35"/>
    <row r="659" ht="18" customHeight="1" x14ac:dyDescent="0.35"/>
    <row r="660" ht="18" customHeight="1" x14ac:dyDescent="0.35"/>
    <row r="661" ht="18" customHeight="1" x14ac:dyDescent="0.35"/>
    <row r="662" ht="18" customHeight="1" x14ac:dyDescent="0.35"/>
    <row r="663" ht="18" customHeight="1" x14ac:dyDescent="0.35"/>
    <row r="664" ht="18" customHeight="1" x14ac:dyDescent="0.35"/>
    <row r="665" ht="18" customHeight="1" x14ac:dyDescent="0.35"/>
    <row r="666" ht="18" customHeight="1" x14ac:dyDescent="0.35"/>
    <row r="667" ht="18" customHeight="1" x14ac:dyDescent="0.35"/>
    <row r="668" ht="18" customHeight="1" x14ac:dyDescent="0.35"/>
    <row r="669" ht="18" customHeight="1" x14ac:dyDescent="0.35"/>
    <row r="670" ht="18" customHeight="1" x14ac:dyDescent="0.35"/>
    <row r="671" ht="18" customHeight="1" x14ac:dyDescent="0.35"/>
    <row r="672" ht="18" customHeight="1" x14ac:dyDescent="0.35"/>
    <row r="673" ht="18" customHeight="1" x14ac:dyDescent="0.35"/>
    <row r="674" ht="18" customHeight="1" x14ac:dyDescent="0.35"/>
    <row r="675" ht="18" customHeight="1" x14ac:dyDescent="0.35"/>
    <row r="676" ht="18" customHeight="1" x14ac:dyDescent="0.35"/>
    <row r="677" ht="18" customHeight="1" x14ac:dyDescent="0.35"/>
    <row r="678" ht="18" customHeight="1" x14ac:dyDescent="0.35"/>
    <row r="679" ht="18" customHeight="1" x14ac:dyDescent="0.35"/>
    <row r="680" ht="18" customHeight="1" x14ac:dyDescent="0.35"/>
    <row r="681" ht="18" customHeight="1" x14ac:dyDescent="0.35"/>
    <row r="682" ht="18" customHeight="1" x14ac:dyDescent="0.35"/>
    <row r="683" ht="18" customHeight="1" x14ac:dyDescent="0.35"/>
    <row r="684" ht="18" customHeight="1" x14ac:dyDescent="0.35"/>
    <row r="685" ht="18" customHeight="1" x14ac:dyDescent="0.35"/>
    <row r="686" ht="18" customHeight="1" x14ac:dyDescent="0.35"/>
    <row r="687" ht="18" customHeight="1" x14ac:dyDescent="0.35"/>
    <row r="688" ht="18" customHeight="1" x14ac:dyDescent="0.35"/>
    <row r="689" ht="18" customHeight="1" x14ac:dyDescent="0.35"/>
    <row r="690" ht="18" customHeight="1" x14ac:dyDescent="0.35"/>
    <row r="691" ht="18" customHeight="1" x14ac:dyDescent="0.35"/>
    <row r="692" ht="18" customHeight="1" x14ac:dyDescent="0.35"/>
    <row r="693" ht="18" customHeight="1" x14ac:dyDescent="0.35"/>
    <row r="694" ht="18" customHeight="1" x14ac:dyDescent="0.35"/>
    <row r="695" ht="18" customHeight="1" x14ac:dyDescent="0.35"/>
    <row r="696" ht="18" customHeight="1" x14ac:dyDescent="0.35"/>
    <row r="697" ht="18" customHeight="1" x14ac:dyDescent="0.35"/>
    <row r="698" ht="18" customHeight="1" x14ac:dyDescent="0.35"/>
    <row r="699" ht="18" customHeight="1" x14ac:dyDescent="0.35"/>
    <row r="700" ht="18" customHeight="1" x14ac:dyDescent="0.35"/>
    <row r="701" ht="18" customHeight="1" x14ac:dyDescent="0.35"/>
    <row r="702" ht="18" customHeight="1" x14ac:dyDescent="0.35"/>
    <row r="703" ht="18" customHeight="1" x14ac:dyDescent="0.35"/>
    <row r="704" ht="18" customHeight="1" x14ac:dyDescent="0.35"/>
    <row r="705" ht="18" customHeight="1" x14ac:dyDescent="0.35"/>
    <row r="706" ht="18" customHeight="1" x14ac:dyDescent="0.35"/>
    <row r="707" ht="18" customHeight="1" x14ac:dyDescent="0.35"/>
    <row r="708" ht="18" customHeight="1" x14ac:dyDescent="0.35"/>
    <row r="709" ht="18" customHeight="1" x14ac:dyDescent="0.35"/>
    <row r="710" ht="18" customHeight="1" x14ac:dyDescent="0.35"/>
    <row r="711" ht="18" customHeight="1" x14ac:dyDescent="0.35"/>
    <row r="712" ht="18" customHeight="1" x14ac:dyDescent="0.35"/>
    <row r="713" ht="18" customHeight="1" x14ac:dyDescent="0.35"/>
    <row r="714" ht="18" customHeight="1" x14ac:dyDescent="0.35"/>
    <row r="715" ht="18" customHeight="1" x14ac:dyDescent="0.35"/>
    <row r="716" ht="18" customHeight="1" x14ac:dyDescent="0.35"/>
    <row r="717" ht="18" customHeight="1" x14ac:dyDescent="0.35"/>
    <row r="718" ht="18" customHeight="1" x14ac:dyDescent="0.35"/>
    <row r="719" ht="18" customHeight="1" x14ac:dyDescent="0.35"/>
    <row r="720" ht="18" customHeight="1" x14ac:dyDescent="0.35"/>
    <row r="721" ht="18" customHeight="1" x14ac:dyDescent="0.35"/>
    <row r="722" ht="18" customHeight="1" x14ac:dyDescent="0.35"/>
    <row r="723" ht="18" customHeight="1" x14ac:dyDescent="0.35"/>
    <row r="724" ht="18" customHeight="1" x14ac:dyDescent="0.35"/>
    <row r="725" ht="18" customHeight="1" x14ac:dyDescent="0.35"/>
    <row r="726" ht="18" customHeight="1" x14ac:dyDescent="0.35"/>
    <row r="727" ht="18" customHeight="1" x14ac:dyDescent="0.35"/>
    <row r="728" ht="18" customHeight="1" x14ac:dyDescent="0.35"/>
    <row r="729" ht="18" customHeight="1" x14ac:dyDescent="0.35"/>
    <row r="730" ht="18" customHeight="1" x14ac:dyDescent="0.35"/>
    <row r="731" ht="18" customHeight="1" x14ac:dyDescent="0.35"/>
    <row r="732" ht="18" customHeight="1" x14ac:dyDescent="0.35"/>
    <row r="733" ht="18" customHeight="1" x14ac:dyDescent="0.35"/>
    <row r="734" ht="18" customHeight="1" x14ac:dyDescent="0.35"/>
    <row r="735" ht="18" customHeight="1" x14ac:dyDescent="0.35"/>
    <row r="736" ht="18" customHeight="1" x14ac:dyDescent="0.35"/>
    <row r="737" ht="18" customHeight="1" x14ac:dyDescent="0.35"/>
    <row r="738" ht="18" customHeight="1" x14ac:dyDescent="0.35"/>
    <row r="739" ht="18" customHeight="1" x14ac:dyDescent="0.35"/>
    <row r="740" ht="18" customHeight="1" x14ac:dyDescent="0.35"/>
    <row r="741" ht="18" customHeight="1" x14ac:dyDescent="0.35"/>
    <row r="742" ht="18" customHeight="1" x14ac:dyDescent="0.35"/>
    <row r="743" ht="18" customHeight="1" x14ac:dyDescent="0.35"/>
    <row r="744" ht="18" customHeight="1" x14ac:dyDescent="0.35"/>
    <row r="745" ht="18" customHeight="1" x14ac:dyDescent="0.35"/>
    <row r="746" ht="18" customHeight="1" x14ac:dyDescent="0.35"/>
    <row r="747" ht="18" customHeight="1" x14ac:dyDescent="0.35"/>
    <row r="748" ht="18" customHeight="1" x14ac:dyDescent="0.35"/>
    <row r="749" ht="18" customHeight="1" x14ac:dyDescent="0.35"/>
    <row r="750" ht="18" customHeight="1" x14ac:dyDescent="0.35"/>
    <row r="751" ht="18" customHeight="1" x14ac:dyDescent="0.35"/>
    <row r="752" ht="18" customHeight="1" x14ac:dyDescent="0.35"/>
    <row r="753" ht="18" customHeight="1" x14ac:dyDescent="0.35"/>
    <row r="754" ht="18" customHeight="1" x14ac:dyDescent="0.35"/>
    <row r="755" ht="18" customHeight="1" x14ac:dyDescent="0.35"/>
    <row r="756" ht="18" customHeight="1" x14ac:dyDescent="0.35"/>
    <row r="757" ht="18" customHeight="1" x14ac:dyDescent="0.35"/>
    <row r="758" ht="18" customHeight="1" x14ac:dyDescent="0.35"/>
    <row r="759" ht="18" customHeight="1" x14ac:dyDescent="0.35"/>
    <row r="760" ht="18" customHeight="1" x14ac:dyDescent="0.35"/>
    <row r="761" ht="18" customHeight="1" x14ac:dyDescent="0.35"/>
    <row r="762" ht="18" customHeight="1" x14ac:dyDescent="0.35"/>
    <row r="763" ht="18" customHeight="1" x14ac:dyDescent="0.35"/>
    <row r="764" ht="18" customHeight="1" x14ac:dyDescent="0.35"/>
    <row r="765" ht="18" customHeight="1" x14ac:dyDescent="0.35"/>
    <row r="766" ht="18" customHeight="1" x14ac:dyDescent="0.35"/>
    <row r="767" ht="18" customHeight="1" x14ac:dyDescent="0.35"/>
    <row r="768" ht="18" customHeight="1" x14ac:dyDescent="0.35"/>
    <row r="769" ht="18" customHeight="1" x14ac:dyDescent="0.35"/>
    <row r="770" ht="18" customHeight="1" x14ac:dyDescent="0.35"/>
    <row r="771" ht="18" customHeight="1" x14ac:dyDescent="0.35"/>
    <row r="772" ht="18" customHeight="1" x14ac:dyDescent="0.35"/>
    <row r="773" ht="18" customHeight="1" x14ac:dyDescent="0.35"/>
    <row r="774" ht="18" customHeight="1" x14ac:dyDescent="0.35"/>
    <row r="775" ht="18" customHeight="1" x14ac:dyDescent="0.35"/>
    <row r="776" ht="18" customHeight="1" x14ac:dyDescent="0.35"/>
    <row r="777" ht="18" customHeight="1" x14ac:dyDescent="0.35"/>
    <row r="778" ht="18" customHeight="1" x14ac:dyDescent="0.35"/>
    <row r="779" ht="18" customHeight="1" x14ac:dyDescent="0.35"/>
    <row r="780" ht="18" customHeight="1" x14ac:dyDescent="0.35"/>
    <row r="781" ht="18" customHeight="1" x14ac:dyDescent="0.35"/>
    <row r="782" ht="18" customHeight="1" x14ac:dyDescent="0.35"/>
    <row r="783" ht="18" customHeight="1" x14ac:dyDescent="0.35"/>
    <row r="784" ht="18" customHeight="1" x14ac:dyDescent="0.35"/>
    <row r="785" ht="18" customHeight="1" x14ac:dyDescent="0.35"/>
    <row r="786" ht="18" customHeight="1" x14ac:dyDescent="0.35"/>
    <row r="787" ht="18" customHeight="1" x14ac:dyDescent="0.35"/>
    <row r="788" ht="18" customHeight="1" x14ac:dyDescent="0.35"/>
    <row r="789" ht="18" customHeight="1" x14ac:dyDescent="0.35"/>
    <row r="790" ht="18" customHeight="1" x14ac:dyDescent="0.35"/>
    <row r="791" ht="18" customHeight="1" x14ac:dyDescent="0.35"/>
    <row r="792" ht="18" customHeight="1" x14ac:dyDescent="0.35"/>
    <row r="793" ht="18" customHeight="1" x14ac:dyDescent="0.35"/>
    <row r="794" ht="18" customHeight="1" x14ac:dyDescent="0.35"/>
    <row r="795" ht="18" customHeight="1" x14ac:dyDescent="0.35"/>
    <row r="796" ht="18" customHeight="1" x14ac:dyDescent="0.35"/>
    <row r="797" ht="18" customHeight="1" x14ac:dyDescent="0.35"/>
    <row r="798" ht="18" customHeight="1" x14ac:dyDescent="0.35"/>
    <row r="799" ht="18" customHeight="1" x14ac:dyDescent="0.35"/>
    <row r="800" ht="18" customHeight="1" x14ac:dyDescent="0.35"/>
    <row r="801" ht="18" customHeight="1" x14ac:dyDescent="0.35"/>
    <row r="802" ht="18" customHeight="1" x14ac:dyDescent="0.35"/>
    <row r="803" ht="18" customHeight="1" x14ac:dyDescent="0.35"/>
    <row r="804" ht="18" customHeight="1" x14ac:dyDescent="0.35"/>
    <row r="805" ht="18" customHeight="1" x14ac:dyDescent="0.35"/>
    <row r="806" ht="18" customHeight="1" x14ac:dyDescent="0.35"/>
    <row r="807" ht="18" customHeight="1" x14ac:dyDescent="0.35"/>
    <row r="808" ht="18" customHeight="1" x14ac:dyDescent="0.35"/>
    <row r="809" ht="18" customHeight="1" x14ac:dyDescent="0.35"/>
    <row r="810" ht="18" customHeight="1" x14ac:dyDescent="0.35"/>
    <row r="811" ht="18" customHeight="1" x14ac:dyDescent="0.35"/>
    <row r="812" ht="18" customHeight="1" x14ac:dyDescent="0.35"/>
    <row r="813" ht="18" customHeight="1" x14ac:dyDescent="0.35"/>
    <row r="814" ht="18" customHeight="1" x14ac:dyDescent="0.35"/>
    <row r="815" ht="18" customHeight="1" x14ac:dyDescent="0.35"/>
    <row r="816" ht="18" customHeight="1" x14ac:dyDescent="0.35"/>
    <row r="817" ht="18" customHeight="1" x14ac:dyDescent="0.35"/>
    <row r="818" ht="18" customHeight="1" x14ac:dyDescent="0.35"/>
    <row r="819" ht="18" customHeight="1" x14ac:dyDescent="0.35"/>
    <row r="820" ht="18" customHeight="1" x14ac:dyDescent="0.35"/>
    <row r="821" ht="18" customHeight="1" x14ac:dyDescent="0.35"/>
    <row r="822" ht="18" customHeight="1" x14ac:dyDescent="0.35"/>
    <row r="823" ht="18" customHeight="1" x14ac:dyDescent="0.35"/>
    <row r="824" ht="18" customHeight="1" x14ac:dyDescent="0.35"/>
    <row r="825" ht="18" customHeight="1" x14ac:dyDescent="0.35"/>
    <row r="826" ht="18" customHeight="1" x14ac:dyDescent="0.35"/>
    <row r="827" ht="18" customHeight="1" x14ac:dyDescent="0.35"/>
    <row r="828" ht="18" customHeight="1" x14ac:dyDescent="0.35"/>
    <row r="829" ht="18" customHeight="1" x14ac:dyDescent="0.35"/>
    <row r="830" ht="18" customHeight="1" x14ac:dyDescent="0.35"/>
    <row r="831" ht="18" customHeight="1" x14ac:dyDescent="0.35"/>
    <row r="832" ht="18" customHeight="1" x14ac:dyDescent="0.35"/>
    <row r="833" ht="18" customHeight="1" x14ac:dyDescent="0.35"/>
    <row r="834" ht="18" customHeight="1" x14ac:dyDescent="0.35"/>
    <row r="835" ht="18" customHeight="1" x14ac:dyDescent="0.35"/>
    <row r="836" ht="18" customHeight="1" x14ac:dyDescent="0.35"/>
    <row r="837" ht="18" customHeight="1" x14ac:dyDescent="0.35"/>
    <row r="838" ht="18" customHeight="1" x14ac:dyDescent="0.35"/>
    <row r="839" ht="18" customHeight="1" x14ac:dyDescent="0.35"/>
    <row r="840" ht="18" customHeight="1" x14ac:dyDescent="0.35"/>
    <row r="841" ht="18" customHeight="1" x14ac:dyDescent="0.35"/>
    <row r="842" ht="18" customHeight="1" x14ac:dyDescent="0.35"/>
    <row r="843" ht="18" customHeight="1" x14ac:dyDescent="0.35"/>
    <row r="844" ht="18" customHeight="1" x14ac:dyDescent="0.35"/>
    <row r="845" ht="18" customHeight="1" x14ac:dyDescent="0.35"/>
    <row r="846" ht="18" customHeight="1" x14ac:dyDescent="0.35"/>
    <row r="847" ht="18" customHeight="1" x14ac:dyDescent="0.35"/>
    <row r="848" ht="18" customHeight="1" x14ac:dyDescent="0.35"/>
    <row r="849" ht="18" customHeight="1" x14ac:dyDescent="0.35"/>
    <row r="850" ht="18" customHeight="1" x14ac:dyDescent="0.35"/>
    <row r="851" ht="18" customHeight="1" x14ac:dyDescent="0.35"/>
    <row r="852" ht="18" customHeight="1" x14ac:dyDescent="0.35"/>
    <row r="853" ht="18" customHeight="1" x14ac:dyDescent="0.35"/>
    <row r="854" ht="18" customHeight="1" x14ac:dyDescent="0.35"/>
    <row r="855" ht="18" customHeight="1" x14ac:dyDescent="0.35"/>
    <row r="856" ht="18" customHeight="1" x14ac:dyDescent="0.35"/>
    <row r="857" ht="18" customHeight="1" x14ac:dyDescent="0.35"/>
    <row r="858" ht="18" customHeight="1" x14ac:dyDescent="0.35"/>
    <row r="859" ht="18" customHeight="1" x14ac:dyDescent="0.35"/>
    <row r="860" ht="18" customHeight="1" x14ac:dyDescent="0.35"/>
    <row r="861" ht="18" customHeight="1" x14ac:dyDescent="0.35"/>
    <row r="862" ht="18" customHeight="1" x14ac:dyDescent="0.35"/>
    <row r="863" ht="18" customHeight="1" x14ac:dyDescent="0.35"/>
    <row r="864" ht="18" customHeight="1" x14ac:dyDescent="0.35"/>
    <row r="865" ht="18" customHeight="1" x14ac:dyDescent="0.35"/>
    <row r="866" ht="18" customHeight="1" x14ac:dyDescent="0.35"/>
    <row r="867" ht="18" customHeight="1" x14ac:dyDescent="0.35"/>
    <row r="868" ht="18" customHeight="1" x14ac:dyDescent="0.35"/>
    <row r="869" ht="18" customHeight="1" x14ac:dyDescent="0.35"/>
    <row r="870" ht="18" customHeight="1" x14ac:dyDescent="0.35"/>
    <row r="871" ht="18" customHeight="1" x14ac:dyDescent="0.35"/>
    <row r="872" ht="18" customHeight="1" x14ac:dyDescent="0.35"/>
    <row r="873" ht="18" customHeight="1" x14ac:dyDescent="0.35"/>
    <row r="874" ht="18" customHeight="1" x14ac:dyDescent="0.35"/>
    <row r="875" ht="18" customHeight="1" x14ac:dyDescent="0.35"/>
    <row r="876" ht="18" customHeight="1" x14ac:dyDescent="0.35"/>
    <row r="877" ht="18" customHeight="1" x14ac:dyDescent="0.35"/>
    <row r="878" ht="18" customHeight="1" x14ac:dyDescent="0.35"/>
    <row r="879" ht="18" customHeight="1" x14ac:dyDescent="0.35"/>
    <row r="880" ht="18" customHeight="1" x14ac:dyDescent="0.35"/>
    <row r="881" ht="18" customHeight="1" x14ac:dyDescent="0.35"/>
    <row r="882" ht="18" customHeight="1" x14ac:dyDescent="0.35"/>
    <row r="883" ht="18" customHeight="1" x14ac:dyDescent="0.35"/>
    <row r="884" ht="18" customHeight="1" x14ac:dyDescent="0.35"/>
    <row r="885" ht="18" customHeight="1" x14ac:dyDescent="0.35"/>
    <row r="886" ht="18" customHeight="1" x14ac:dyDescent="0.35"/>
    <row r="887" ht="18" customHeight="1" x14ac:dyDescent="0.35"/>
    <row r="888" ht="18" customHeight="1" x14ac:dyDescent="0.35"/>
    <row r="889" ht="18" customHeight="1" x14ac:dyDescent="0.35"/>
    <row r="890" ht="18" customHeight="1" x14ac:dyDescent="0.35"/>
    <row r="891" ht="18" customHeight="1" x14ac:dyDescent="0.35"/>
    <row r="892" ht="18" customHeight="1" x14ac:dyDescent="0.35"/>
    <row r="893" ht="18" customHeight="1" x14ac:dyDescent="0.35"/>
    <row r="894" ht="18" customHeight="1" x14ac:dyDescent="0.35"/>
    <row r="895" ht="18" customHeight="1" x14ac:dyDescent="0.35"/>
    <row r="896" ht="18" customHeight="1" x14ac:dyDescent="0.35"/>
    <row r="897" ht="18" customHeight="1" x14ac:dyDescent="0.35"/>
    <row r="898" ht="18" customHeight="1" x14ac:dyDescent="0.35"/>
    <row r="899" ht="18" customHeight="1" x14ac:dyDescent="0.35"/>
    <row r="900" ht="18" customHeight="1" x14ac:dyDescent="0.35"/>
    <row r="901" ht="18" customHeight="1" x14ac:dyDescent="0.35"/>
    <row r="902" ht="18" customHeight="1" x14ac:dyDescent="0.35"/>
    <row r="903" ht="18" customHeight="1" x14ac:dyDescent="0.35"/>
    <row r="904" ht="18" customHeight="1" x14ac:dyDescent="0.35"/>
    <row r="905" ht="18" customHeight="1" x14ac:dyDescent="0.35"/>
    <row r="906" ht="18" customHeight="1" x14ac:dyDescent="0.35"/>
    <row r="907" ht="18" customHeight="1" x14ac:dyDescent="0.35"/>
    <row r="908" ht="18" customHeight="1" x14ac:dyDescent="0.35"/>
    <row r="909" ht="18" customHeight="1" x14ac:dyDescent="0.35"/>
    <row r="910" ht="18" customHeight="1" x14ac:dyDescent="0.35"/>
    <row r="911" ht="18" customHeight="1" x14ac:dyDescent="0.35"/>
    <row r="912" ht="18" customHeight="1" x14ac:dyDescent="0.35"/>
    <row r="913" ht="18" customHeight="1" x14ac:dyDescent="0.35"/>
    <row r="914" ht="18" customHeight="1" x14ac:dyDescent="0.35"/>
    <row r="915" ht="18" customHeight="1" x14ac:dyDescent="0.35"/>
    <row r="916" ht="18" customHeight="1" x14ac:dyDescent="0.35"/>
    <row r="917" ht="18" customHeight="1" x14ac:dyDescent="0.35"/>
    <row r="918" ht="18" customHeight="1" x14ac:dyDescent="0.35"/>
    <row r="919" ht="18" customHeight="1" x14ac:dyDescent="0.35"/>
    <row r="920" ht="18" customHeight="1" x14ac:dyDescent="0.35"/>
    <row r="921" ht="18" customHeight="1" x14ac:dyDescent="0.35"/>
    <row r="922" ht="18" customHeight="1" x14ac:dyDescent="0.35"/>
    <row r="923" ht="18" customHeight="1" x14ac:dyDescent="0.35"/>
    <row r="924" ht="18" customHeight="1" x14ac:dyDescent="0.35"/>
    <row r="925" ht="18" customHeight="1" x14ac:dyDescent="0.35"/>
    <row r="926" ht="18" customHeight="1" x14ac:dyDescent="0.35"/>
    <row r="927" ht="18" customHeight="1" x14ac:dyDescent="0.35"/>
    <row r="928" ht="18" customHeight="1" x14ac:dyDescent="0.35"/>
    <row r="929" ht="18" customHeight="1" x14ac:dyDescent="0.35"/>
    <row r="930" ht="18" customHeight="1" x14ac:dyDescent="0.35"/>
    <row r="931" ht="18" customHeight="1" x14ac:dyDescent="0.35"/>
    <row r="932" ht="18" customHeight="1" x14ac:dyDescent="0.35"/>
    <row r="933" ht="18" customHeight="1" x14ac:dyDescent="0.35"/>
    <row r="934" ht="18" customHeight="1" x14ac:dyDescent="0.35"/>
    <row r="935" ht="18" customHeight="1" x14ac:dyDescent="0.35"/>
    <row r="936" ht="18" customHeight="1" x14ac:dyDescent="0.35"/>
    <row r="937" ht="18" customHeight="1" x14ac:dyDescent="0.35"/>
    <row r="938" ht="18" customHeight="1" x14ac:dyDescent="0.35"/>
    <row r="939" ht="18" customHeight="1" x14ac:dyDescent="0.35"/>
    <row r="940" ht="18" customHeight="1" x14ac:dyDescent="0.35"/>
    <row r="941" ht="18" customHeight="1" x14ac:dyDescent="0.35"/>
    <row r="942" ht="18" customHeight="1" x14ac:dyDescent="0.35"/>
    <row r="943" ht="18" customHeight="1" x14ac:dyDescent="0.35"/>
    <row r="944" ht="18" customHeight="1" x14ac:dyDescent="0.35"/>
    <row r="945" ht="18" customHeight="1" x14ac:dyDescent="0.35"/>
    <row r="946" ht="18" customHeight="1" x14ac:dyDescent="0.35"/>
    <row r="947" ht="18" customHeight="1" x14ac:dyDescent="0.35"/>
    <row r="948" ht="18" customHeight="1" x14ac:dyDescent="0.35"/>
    <row r="949" ht="18" customHeight="1" x14ac:dyDescent="0.35"/>
    <row r="950" ht="18" customHeight="1" x14ac:dyDescent="0.35"/>
    <row r="951" ht="18" customHeight="1" x14ac:dyDescent="0.35"/>
    <row r="952" ht="18" customHeight="1" x14ac:dyDescent="0.35"/>
    <row r="953" ht="18" customHeight="1" x14ac:dyDescent="0.35"/>
    <row r="954" ht="18" customHeight="1" x14ac:dyDescent="0.35"/>
    <row r="955" ht="18" customHeight="1" x14ac:dyDescent="0.35"/>
    <row r="956" ht="18" customHeight="1" x14ac:dyDescent="0.35"/>
    <row r="957" ht="18" customHeight="1" x14ac:dyDescent="0.35"/>
    <row r="958" ht="18" customHeight="1" x14ac:dyDescent="0.35"/>
    <row r="959" ht="18" customHeight="1" x14ac:dyDescent="0.35"/>
    <row r="960" ht="18" customHeight="1" x14ac:dyDescent="0.35"/>
    <row r="961" ht="18" customHeight="1" x14ac:dyDescent="0.35"/>
    <row r="962" ht="18" customHeight="1" x14ac:dyDescent="0.35"/>
    <row r="963" ht="18" customHeight="1" x14ac:dyDescent="0.35"/>
    <row r="964" ht="18" customHeight="1" x14ac:dyDescent="0.35"/>
    <row r="965" ht="18" customHeight="1" x14ac:dyDescent="0.35"/>
    <row r="966" ht="18" customHeight="1" x14ac:dyDescent="0.35"/>
    <row r="967" ht="18" customHeight="1" x14ac:dyDescent="0.35"/>
    <row r="968" ht="18" customHeight="1" x14ac:dyDescent="0.35"/>
    <row r="969" ht="18" customHeight="1" x14ac:dyDescent="0.35"/>
    <row r="970" ht="18" customHeight="1" x14ac:dyDescent="0.35"/>
    <row r="971" ht="18" customHeight="1" x14ac:dyDescent="0.35"/>
    <row r="972" ht="18" customHeight="1" x14ac:dyDescent="0.35"/>
    <row r="973" ht="18" customHeight="1" x14ac:dyDescent="0.35"/>
    <row r="974" ht="18" customHeight="1" x14ac:dyDescent="0.35"/>
    <row r="975" ht="18" customHeight="1" x14ac:dyDescent="0.35"/>
    <row r="976" ht="18" customHeight="1" x14ac:dyDescent="0.35"/>
    <row r="977" ht="18" customHeight="1" x14ac:dyDescent="0.35"/>
    <row r="978" ht="18" customHeight="1" x14ac:dyDescent="0.35"/>
    <row r="979" ht="18" customHeight="1" x14ac:dyDescent="0.35"/>
    <row r="980" ht="18" customHeight="1" x14ac:dyDescent="0.35"/>
    <row r="981" ht="18" customHeight="1" x14ac:dyDescent="0.35"/>
    <row r="982" ht="18" customHeight="1" x14ac:dyDescent="0.35"/>
    <row r="983" ht="18" customHeight="1" x14ac:dyDescent="0.35"/>
    <row r="984" ht="18" customHeight="1" x14ac:dyDescent="0.35"/>
    <row r="985" ht="18" customHeight="1" x14ac:dyDescent="0.35"/>
    <row r="986" ht="18" customHeight="1" x14ac:dyDescent="0.35"/>
    <row r="987" ht="18" customHeight="1" x14ac:dyDescent="0.35"/>
    <row r="988" ht="18" customHeight="1" x14ac:dyDescent="0.35"/>
    <row r="989" ht="18" customHeight="1" x14ac:dyDescent="0.35"/>
    <row r="990" ht="18" customHeight="1" x14ac:dyDescent="0.35"/>
    <row r="991" ht="18" customHeight="1" x14ac:dyDescent="0.35"/>
    <row r="992" ht="18" customHeight="1" x14ac:dyDescent="0.35"/>
    <row r="993" ht="18" customHeight="1" x14ac:dyDescent="0.35"/>
    <row r="994" ht="18" customHeight="1" x14ac:dyDescent="0.35"/>
    <row r="995" ht="18" customHeight="1" x14ac:dyDescent="0.35"/>
    <row r="996" ht="18" customHeight="1" x14ac:dyDescent="0.35"/>
    <row r="997" ht="18" customHeight="1" x14ac:dyDescent="0.35"/>
    <row r="998" ht="18" customHeight="1" x14ac:dyDescent="0.35"/>
    <row r="999" ht="18" customHeight="1" x14ac:dyDescent="0.35"/>
    <row r="1000" ht="18" customHeight="1" x14ac:dyDescent="0.35"/>
  </sheetData>
  <sheetProtection algorithmName="SHA-512" hashValue="GQwZgvujah5omotyzpK/RLz5LGw8FkXgW7Wtlf4kRcCKT9huNnYJCsS29mWQBa2HztbBRJySJTGAeq/Zz3t21Q==" saltValue="umesDDugBtIqj3y0ub5G1Q==" spinCount="100000" sheet="1" objects="1" scenarios="1" autoFilter="0"/>
  <autoFilter ref="A3:C20" xr:uid="{00000000-0009-0000-0000-000001000000}">
    <sortState xmlns:xlrd2="http://schemas.microsoft.com/office/spreadsheetml/2017/richdata2" ref="A3:C20">
      <sortCondition ref="A3:A20"/>
    </sortState>
  </autoFilter>
  <phoneticPr fontId="4"/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50F67-2C9D-48C8-B97B-EE3A6DA91100}">
  <sheetPr>
    <tabColor rgb="FFFEF2CB"/>
  </sheetPr>
  <dimension ref="A1:E13"/>
  <sheetViews>
    <sheetView zoomScale="85" zoomScaleNormal="85" workbookViewId="0"/>
  </sheetViews>
  <sheetFormatPr defaultRowHeight="14.5" x14ac:dyDescent="0.35"/>
  <cols>
    <col min="1" max="1" width="2.7265625" bestFit="1" customWidth="1"/>
    <col min="2" max="2" width="13.36328125" bestFit="1" customWidth="1"/>
    <col min="3" max="3" width="53.1796875" bestFit="1" customWidth="1"/>
    <col min="4" max="4" width="18.08984375" bestFit="1" customWidth="1"/>
    <col min="5" max="5" width="50.6328125" customWidth="1"/>
  </cols>
  <sheetData>
    <row r="1" spans="1:5" ht="18" x14ac:dyDescent="0.35">
      <c r="A1" s="2" t="s">
        <v>109</v>
      </c>
    </row>
    <row r="2" spans="1:5" ht="18" x14ac:dyDescent="0.35">
      <c r="A2" s="2" t="s">
        <v>108</v>
      </c>
      <c r="B2" s="18"/>
    </row>
    <row r="3" spans="1:5" ht="18" x14ac:dyDescent="0.35">
      <c r="A3" s="21" t="s">
        <v>112</v>
      </c>
      <c r="B3" s="21" t="s">
        <v>111</v>
      </c>
      <c r="C3" s="21" t="s">
        <v>110</v>
      </c>
      <c r="D3" s="21" t="s">
        <v>122</v>
      </c>
      <c r="E3" s="21" t="s">
        <v>120</v>
      </c>
    </row>
    <row r="4" spans="1:5" ht="54" x14ac:dyDescent="0.35">
      <c r="A4" s="19">
        <v>1</v>
      </c>
      <c r="B4" s="19" t="s">
        <v>113</v>
      </c>
      <c r="C4" s="19" t="s">
        <v>119</v>
      </c>
      <c r="D4" s="19" t="s">
        <v>121</v>
      </c>
      <c r="E4" s="20" t="s">
        <v>124</v>
      </c>
    </row>
    <row r="5" spans="1:5" ht="54" x14ac:dyDescent="0.35">
      <c r="A5" s="19">
        <v>2</v>
      </c>
      <c r="B5" s="19" t="s">
        <v>114</v>
      </c>
      <c r="C5" s="20" t="s">
        <v>125</v>
      </c>
      <c r="D5" s="19" t="s">
        <v>123</v>
      </c>
      <c r="E5" s="20" t="s">
        <v>126</v>
      </c>
    </row>
    <row r="6" spans="1:5" ht="54" x14ac:dyDescent="0.35">
      <c r="A6" s="19">
        <v>3</v>
      </c>
      <c r="B6" s="19" t="s">
        <v>115</v>
      </c>
      <c r="C6" s="20" t="s">
        <v>127</v>
      </c>
      <c r="D6" s="19" t="s">
        <v>123</v>
      </c>
      <c r="E6" s="20" t="s">
        <v>152</v>
      </c>
    </row>
    <row r="7" spans="1:5" ht="72" x14ac:dyDescent="0.35">
      <c r="A7" s="19">
        <v>4</v>
      </c>
      <c r="B7" s="19" t="s">
        <v>116</v>
      </c>
      <c r="C7" s="20" t="s">
        <v>128</v>
      </c>
      <c r="D7" s="19" t="s">
        <v>129</v>
      </c>
      <c r="E7" s="20" t="s">
        <v>153</v>
      </c>
    </row>
    <row r="8" spans="1:5" ht="72" x14ac:dyDescent="0.35">
      <c r="A8" s="19">
        <v>5</v>
      </c>
      <c r="B8" s="19" t="s">
        <v>117</v>
      </c>
      <c r="C8" s="20" t="s">
        <v>154</v>
      </c>
      <c r="D8" s="19" t="s">
        <v>129</v>
      </c>
      <c r="E8" s="20" t="s">
        <v>151</v>
      </c>
    </row>
    <row r="9" spans="1:5" ht="18" x14ac:dyDescent="0.35">
      <c r="A9" s="19">
        <v>6</v>
      </c>
      <c r="B9" s="19" t="s">
        <v>118</v>
      </c>
      <c r="C9" s="19" t="s">
        <v>130</v>
      </c>
      <c r="D9" s="19" t="s">
        <v>130</v>
      </c>
      <c r="E9" s="19" t="s">
        <v>130</v>
      </c>
    </row>
    <row r="11" spans="1:5" x14ac:dyDescent="0.35">
      <c r="E11" s="18"/>
    </row>
    <row r="13" spans="1:5" ht="18" x14ac:dyDescent="0.35">
      <c r="E13" s="2"/>
    </row>
  </sheetData>
  <sheetProtection algorithmName="SHA-512" hashValue="atYivEsUe0gx8Nr/pwenA3VuqTSwu/Erwh3LqNP5tak9nagUPhAQATv6fM/4cseRdkTEHVDsMXMo7e8jwp9PIg==" saltValue="dblZfyO1kZPu337olh5L2w==" spinCount="100000" sheet="1" objects="1" scenarios="1"/>
  <phoneticPr fontId="4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EF2CB"/>
  </sheetPr>
  <dimension ref="A1:C999"/>
  <sheetViews>
    <sheetView workbookViewId="0"/>
  </sheetViews>
  <sheetFormatPr defaultColWidth="14.453125" defaultRowHeight="15" customHeight="1" x14ac:dyDescent="0.35"/>
  <cols>
    <col min="1" max="1" width="3.6328125" customWidth="1"/>
    <col min="2" max="2" width="29" customWidth="1"/>
    <col min="3" max="3" width="36.08984375" customWidth="1"/>
    <col min="4" max="24" width="8.7265625" customWidth="1"/>
  </cols>
  <sheetData>
    <row r="1" spans="1:3" ht="18" customHeight="1" x14ac:dyDescent="0.35">
      <c r="A1" s="22" t="s">
        <v>147</v>
      </c>
    </row>
    <row r="2" spans="1:3" ht="18" customHeight="1" x14ac:dyDescent="0.35">
      <c r="B2" s="24" t="s">
        <v>67</v>
      </c>
      <c r="C2" s="7" t="s">
        <v>139</v>
      </c>
    </row>
    <row r="3" spans="1:3" ht="18" customHeight="1" x14ac:dyDescent="0.35">
      <c r="B3" s="24" t="s">
        <v>141</v>
      </c>
      <c r="C3" s="7" t="s">
        <v>68</v>
      </c>
    </row>
    <row r="4" spans="1:3" ht="18" customHeight="1" x14ac:dyDescent="0.35">
      <c r="B4" s="24" t="s">
        <v>142</v>
      </c>
      <c r="C4" s="7" t="s">
        <v>69</v>
      </c>
    </row>
    <row r="5" spans="1:3" ht="18" customHeight="1" x14ac:dyDescent="0.35">
      <c r="B5" s="12" t="s">
        <v>70</v>
      </c>
      <c r="C5" s="8" t="s">
        <v>71</v>
      </c>
    </row>
    <row r="6" spans="1:3" ht="18" customHeight="1" x14ac:dyDescent="0.35">
      <c r="B6" s="12" t="s">
        <v>72</v>
      </c>
      <c r="C6" s="9">
        <v>0.218</v>
      </c>
    </row>
    <row r="7" spans="1:3" ht="18" customHeight="1" x14ac:dyDescent="0.35"/>
    <row r="8" spans="1:3" ht="18" customHeight="1" x14ac:dyDescent="0.35">
      <c r="A8" s="22" t="s">
        <v>140</v>
      </c>
    </row>
    <row r="9" spans="1:3" ht="18" customHeight="1" x14ac:dyDescent="0.35">
      <c r="B9" s="24" t="s">
        <v>141</v>
      </c>
      <c r="C9" s="7" t="s">
        <v>143</v>
      </c>
    </row>
    <row r="10" spans="1:3" ht="18" customHeight="1" x14ac:dyDescent="0.35">
      <c r="B10" s="24" t="s">
        <v>148</v>
      </c>
      <c r="C10" s="7" t="s">
        <v>144</v>
      </c>
    </row>
    <row r="11" spans="1:3" ht="72" x14ac:dyDescent="0.35">
      <c r="B11" s="12" t="s">
        <v>145</v>
      </c>
      <c r="C11" s="23" t="s">
        <v>146</v>
      </c>
    </row>
    <row r="12" spans="1:3" ht="18" customHeight="1" x14ac:dyDescent="0.35"/>
    <row r="13" spans="1:3" ht="18" customHeight="1" x14ac:dyDescent="0.35"/>
    <row r="14" spans="1:3" ht="18" customHeight="1" x14ac:dyDescent="0.35"/>
    <row r="15" spans="1:3" ht="18" customHeight="1" x14ac:dyDescent="0.35"/>
    <row r="16" spans="1:3" ht="18" customHeight="1" x14ac:dyDescent="0.35"/>
    <row r="17" ht="18" customHeight="1" x14ac:dyDescent="0.35"/>
    <row r="18" ht="18" customHeight="1" x14ac:dyDescent="0.35"/>
    <row r="19" ht="18" customHeight="1" x14ac:dyDescent="0.35"/>
    <row r="20" ht="18" customHeight="1" x14ac:dyDescent="0.35"/>
    <row r="21" ht="18" customHeight="1" x14ac:dyDescent="0.35"/>
    <row r="22" ht="18" customHeight="1" x14ac:dyDescent="0.35"/>
    <row r="23" ht="18" customHeight="1" x14ac:dyDescent="0.35"/>
    <row r="24" ht="18" customHeight="1" x14ac:dyDescent="0.35"/>
    <row r="25" ht="18" customHeight="1" x14ac:dyDescent="0.35"/>
    <row r="26" ht="18" customHeight="1" x14ac:dyDescent="0.35"/>
    <row r="27" ht="18" customHeight="1" x14ac:dyDescent="0.35"/>
    <row r="28" ht="18" customHeight="1" x14ac:dyDescent="0.35"/>
    <row r="29" ht="18" customHeight="1" x14ac:dyDescent="0.35"/>
    <row r="30" ht="18" customHeight="1" x14ac:dyDescent="0.35"/>
    <row r="31" ht="18" customHeight="1" x14ac:dyDescent="0.35"/>
    <row r="32" ht="18" customHeight="1" x14ac:dyDescent="0.35"/>
    <row r="33" ht="18" customHeight="1" x14ac:dyDescent="0.35"/>
    <row r="34" ht="18" customHeight="1" x14ac:dyDescent="0.35"/>
    <row r="35" ht="18" customHeight="1" x14ac:dyDescent="0.35"/>
    <row r="36" ht="18" customHeight="1" x14ac:dyDescent="0.35"/>
    <row r="37" ht="18" customHeight="1" x14ac:dyDescent="0.35"/>
    <row r="38" ht="18" customHeight="1" x14ac:dyDescent="0.35"/>
    <row r="39" ht="18" customHeight="1" x14ac:dyDescent="0.35"/>
    <row r="40" ht="18" customHeight="1" x14ac:dyDescent="0.35"/>
    <row r="41" ht="18" customHeight="1" x14ac:dyDescent="0.35"/>
    <row r="42" ht="18" customHeight="1" x14ac:dyDescent="0.35"/>
    <row r="43" ht="18" customHeight="1" x14ac:dyDescent="0.35"/>
    <row r="44" ht="18" customHeight="1" x14ac:dyDescent="0.35"/>
    <row r="45" ht="18" customHeight="1" x14ac:dyDescent="0.35"/>
    <row r="46" ht="18" customHeight="1" x14ac:dyDescent="0.35"/>
    <row r="47" ht="18" customHeight="1" x14ac:dyDescent="0.35"/>
    <row r="48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  <row r="443" ht="18" customHeight="1" x14ac:dyDescent="0.35"/>
    <row r="444" ht="18" customHeight="1" x14ac:dyDescent="0.35"/>
    <row r="445" ht="18" customHeight="1" x14ac:dyDescent="0.35"/>
    <row r="446" ht="18" customHeight="1" x14ac:dyDescent="0.35"/>
    <row r="447" ht="18" customHeight="1" x14ac:dyDescent="0.35"/>
    <row r="448" ht="18" customHeight="1" x14ac:dyDescent="0.35"/>
    <row r="449" ht="18" customHeight="1" x14ac:dyDescent="0.35"/>
    <row r="450" ht="18" customHeight="1" x14ac:dyDescent="0.35"/>
    <row r="451" ht="18" customHeight="1" x14ac:dyDescent="0.35"/>
    <row r="452" ht="18" customHeight="1" x14ac:dyDescent="0.35"/>
    <row r="453" ht="18" customHeight="1" x14ac:dyDescent="0.35"/>
    <row r="454" ht="18" customHeight="1" x14ac:dyDescent="0.35"/>
    <row r="455" ht="18" customHeight="1" x14ac:dyDescent="0.35"/>
    <row r="456" ht="18" customHeight="1" x14ac:dyDescent="0.35"/>
    <row r="457" ht="18" customHeight="1" x14ac:dyDescent="0.35"/>
    <row r="458" ht="18" customHeight="1" x14ac:dyDescent="0.35"/>
    <row r="459" ht="18" customHeight="1" x14ac:dyDescent="0.35"/>
    <row r="460" ht="18" customHeight="1" x14ac:dyDescent="0.35"/>
    <row r="461" ht="18" customHeight="1" x14ac:dyDescent="0.35"/>
    <row r="462" ht="18" customHeight="1" x14ac:dyDescent="0.35"/>
    <row r="463" ht="18" customHeight="1" x14ac:dyDescent="0.35"/>
    <row r="464" ht="18" customHeight="1" x14ac:dyDescent="0.35"/>
    <row r="465" ht="18" customHeight="1" x14ac:dyDescent="0.35"/>
    <row r="466" ht="18" customHeight="1" x14ac:dyDescent="0.35"/>
    <row r="467" ht="18" customHeight="1" x14ac:dyDescent="0.35"/>
    <row r="468" ht="18" customHeight="1" x14ac:dyDescent="0.35"/>
    <row r="469" ht="18" customHeight="1" x14ac:dyDescent="0.35"/>
    <row r="470" ht="18" customHeight="1" x14ac:dyDescent="0.35"/>
    <row r="471" ht="18" customHeight="1" x14ac:dyDescent="0.35"/>
    <row r="472" ht="18" customHeight="1" x14ac:dyDescent="0.35"/>
    <row r="473" ht="18" customHeight="1" x14ac:dyDescent="0.35"/>
    <row r="474" ht="18" customHeight="1" x14ac:dyDescent="0.35"/>
    <row r="475" ht="18" customHeight="1" x14ac:dyDescent="0.35"/>
    <row r="476" ht="18" customHeight="1" x14ac:dyDescent="0.35"/>
    <row r="477" ht="18" customHeight="1" x14ac:dyDescent="0.35"/>
    <row r="478" ht="18" customHeight="1" x14ac:dyDescent="0.35"/>
    <row r="479" ht="18" customHeight="1" x14ac:dyDescent="0.35"/>
    <row r="480" ht="18" customHeight="1" x14ac:dyDescent="0.35"/>
    <row r="481" ht="18" customHeight="1" x14ac:dyDescent="0.35"/>
    <row r="482" ht="18" customHeight="1" x14ac:dyDescent="0.35"/>
    <row r="483" ht="18" customHeight="1" x14ac:dyDescent="0.35"/>
    <row r="484" ht="18" customHeight="1" x14ac:dyDescent="0.35"/>
    <row r="485" ht="18" customHeight="1" x14ac:dyDescent="0.35"/>
    <row r="486" ht="18" customHeight="1" x14ac:dyDescent="0.35"/>
    <row r="487" ht="18" customHeight="1" x14ac:dyDescent="0.35"/>
    <row r="488" ht="18" customHeight="1" x14ac:dyDescent="0.35"/>
    <row r="489" ht="18" customHeight="1" x14ac:dyDescent="0.35"/>
    <row r="490" ht="18" customHeight="1" x14ac:dyDescent="0.35"/>
    <row r="491" ht="18" customHeight="1" x14ac:dyDescent="0.35"/>
    <row r="492" ht="18" customHeight="1" x14ac:dyDescent="0.35"/>
    <row r="493" ht="18" customHeight="1" x14ac:dyDescent="0.35"/>
    <row r="494" ht="18" customHeight="1" x14ac:dyDescent="0.35"/>
    <row r="495" ht="18" customHeight="1" x14ac:dyDescent="0.35"/>
    <row r="496" ht="18" customHeight="1" x14ac:dyDescent="0.35"/>
    <row r="497" ht="18" customHeight="1" x14ac:dyDescent="0.35"/>
    <row r="498" ht="18" customHeight="1" x14ac:dyDescent="0.35"/>
    <row r="499" ht="18" customHeight="1" x14ac:dyDescent="0.35"/>
    <row r="500" ht="18" customHeight="1" x14ac:dyDescent="0.35"/>
    <row r="501" ht="18" customHeight="1" x14ac:dyDescent="0.35"/>
    <row r="502" ht="18" customHeight="1" x14ac:dyDescent="0.35"/>
    <row r="503" ht="18" customHeight="1" x14ac:dyDescent="0.35"/>
    <row r="504" ht="18" customHeight="1" x14ac:dyDescent="0.35"/>
    <row r="505" ht="18" customHeight="1" x14ac:dyDescent="0.35"/>
    <row r="506" ht="18" customHeight="1" x14ac:dyDescent="0.35"/>
    <row r="507" ht="18" customHeight="1" x14ac:dyDescent="0.35"/>
    <row r="508" ht="18" customHeight="1" x14ac:dyDescent="0.35"/>
    <row r="509" ht="18" customHeight="1" x14ac:dyDescent="0.35"/>
    <row r="510" ht="18" customHeight="1" x14ac:dyDescent="0.35"/>
    <row r="511" ht="18" customHeight="1" x14ac:dyDescent="0.35"/>
    <row r="512" ht="18" customHeight="1" x14ac:dyDescent="0.35"/>
    <row r="513" ht="18" customHeight="1" x14ac:dyDescent="0.35"/>
    <row r="514" ht="18" customHeight="1" x14ac:dyDescent="0.35"/>
    <row r="515" ht="18" customHeight="1" x14ac:dyDescent="0.35"/>
    <row r="516" ht="18" customHeight="1" x14ac:dyDescent="0.35"/>
    <row r="517" ht="18" customHeight="1" x14ac:dyDescent="0.35"/>
    <row r="518" ht="18" customHeight="1" x14ac:dyDescent="0.35"/>
    <row r="519" ht="18" customHeight="1" x14ac:dyDescent="0.35"/>
    <row r="520" ht="18" customHeight="1" x14ac:dyDescent="0.35"/>
    <row r="521" ht="18" customHeight="1" x14ac:dyDescent="0.35"/>
    <row r="522" ht="18" customHeight="1" x14ac:dyDescent="0.35"/>
    <row r="523" ht="18" customHeight="1" x14ac:dyDescent="0.35"/>
    <row r="524" ht="18" customHeight="1" x14ac:dyDescent="0.35"/>
    <row r="525" ht="18" customHeight="1" x14ac:dyDescent="0.35"/>
    <row r="526" ht="18" customHeight="1" x14ac:dyDescent="0.35"/>
    <row r="527" ht="18" customHeight="1" x14ac:dyDescent="0.35"/>
    <row r="528" ht="18" customHeight="1" x14ac:dyDescent="0.35"/>
    <row r="529" ht="18" customHeight="1" x14ac:dyDescent="0.35"/>
    <row r="530" ht="18" customHeight="1" x14ac:dyDescent="0.35"/>
    <row r="531" ht="18" customHeight="1" x14ac:dyDescent="0.35"/>
    <row r="532" ht="18" customHeight="1" x14ac:dyDescent="0.35"/>
    <row r="533" ht="18" customHeight="1" x14ac:dyDescent="0.35"/>
    <row r="534" ht="18" customHeight="1" x14ac:dyDescent="0.35"/>
    <row r="535" ht="18" customHeight="1" x14ac:dyDescent="0.35"/>
    <row r="536" ht="18" customHeight="1" x14ac:dyDescent="0.35"/>
    <row r="537" ht="18" customHeight="1" x14ac:dyDescent="0.35"/>
    <row r="538" ht="18" customHeight="1" x14ac:dyDescent="0.35"/>
    <row r="539" ht="18" customHeight="1" x14ac:dyDescent="0.35"/>
    <row r="540" ht="18" customHeight="1" x14ac:dyDescent="0.35"/>
    <row r="541" ht="18" customHeight="1" x14ac:dyDescent="0.35"/>
    <row r="542" ht="18" customHeight="1" x14ac:dyDescent="0.35"/>
    <row r="543" ht="18" customHeight="1" x14ac:dyDescent="0.35"/>
    <row r="544" ht="18" customHeight="1" x14ac:dyDescent="0.35"/>
    <row r="545" ht="18" customHeight="1" x14ac:dyDescent="0.35"/>
    <row r="546" ht="18" customHeight="1" x14ac:dyDescent="0.35"/>
    <row r="547" ht="18" customHeight="1" x14ac:dyDescent="0.35"/>
    <row r="548" ht="18" customHeight="1" x14ac:dyDescent="0.35"/>
    <row r="549" ht="18" customHeight="1" x14ac:dyDescent="0.35"/>
    <row r="550" ht="18" customHeight="1" x14ac:dyDescent="0.35"/>
    <row r="551" ht="18" customHeight="1" x14ac:dyDescent="0.35"/>
    <row r="552" ht="18" customHeight="1" x14ac:dyDescent="0.35"/>
    <row r="553" ht="18" customHeight="1" x14ac:dyDescent="0.35"/>
    <row r="554" ht="18" customHeight="1" x14ac:dyDescent="0.35"/>
    <row r="555" ht="18" customHeight="1" x14ac:dyDescent="0.35"/>
    <row r="556" ht="18" customHeight="1" x14ac:dyDescent="0.35"/>
    <row r="557" ht="18" customHeight="1" x14ac:dyDescent="0.35"/>
    <row r="558" ht="18" customHeight="1" x14ac:dyDescent="0.35"/>
    <row r="559" ht="18" customHeight="1" x14ac:dyDescent="0.35"/>
    <row r="560" ht="18" customHeight="1" x14ac:dyDescent="0.35"/>
    <row r="561" ht="18" customHeight="1" x14ac:dyDescent="0.35"/>
    <row r="562" ht="18" customHeight="1" x14ac:dyDescent="0.35"/>
    <row r="563" ht="18" customHeight="1" x14ac:dyDescent="0.35"/>
    <row r="564" ht="18" customHeight="1" x14ac:dyDescent="0.35"/>
    <row r="565" ht="18" customHeight="1" x14ac:dyDescent="0.35"/>
    <row r="566" ht="18" customHeight="1" x14ac:dyDescent="0.35"/>
    <row r="567" ht="18" customHeight="1" x14ac:dyDescent="0.35"/>
    <row r="568" ht="18" customHeight="1" x14ac:dyDescent="0.35"/>
    <row r="569" ht="18" customHeight="1" x14ac:dyDescent="0.35"/>
    <row r="570" ht="18" customHeight="1" x14ac:dyDescent="0.35"/>
    <row r="571" ht="18" customHeight="1" x14ac:dyDescent="0.35"/>
    <row r="572" ht="18" customHeight="1" x14ac:dyDescent="0.35"/>
    <row r="573" ht="18" customHeight="1" x14ac:dyDescent="0.35"/>
    <row r="574" ht="18" customHeight="1" x14ac:dyDescent="0.35"/>
    <row r="575" ht="18" customHeight="1" x14ac:dyDescent="0.35"/>
    <row r="576" ht="18" customHeight="1" x14ac:dyDescent="0.35"/>
    <row r="577" ht="18" customHeight="1" x14ac:dyDescent="0.35"/>
    <row r="578" ht="18" customHeight="1" x14ac:dyDescent="0.35"/>
    <row r="579" ht="18" customHeight="1" x14ac:dyDescent="0.35"/>
    <row r="580" ht="18" customHeight="1" x14ac:dyDescent="0.35"/>
    <row r="581" ht="18" customHeight="1" x14ac:dyDescent="0.35"/>
    <row r="582" ht="18" customHeight="1" x14ac:dyDescent="0.35"/>
    <row r="583" ht="18" customHeight="1" x14ac:dyDescent="0.35"/>
    <row r="584" ht="18" customHeight="1" x14ac:dyDescent="0.35"/>
    <row r="585" ht="18" customHeight="1" x14ac:dyDescent="0.35"/>
    <row r="586" ht="18" customHeight="1" x14ac:dyDescent="0.35"/>
    <row r="587" ht="18" customHeight="1" x14ac:dyDescent="0.35"/>
    <row r="588" ht="18" customHeight="1" x14ac:dyDescent="0.35"/>
    <row r="589" ht="18" customHeight="1" x14ac:dyDescent="0.35"/>
    <row r="590" ht="18" customHeight="1" x14ac:dyDescent="0.35"/>
    <row r="591" ht="18" customHeight="1" x14ac:dyDescent="0.35"/>
    <row r="592" ht="18" customHeight="1" x14ac:dyDescent="0.35"/>
    <row r="593" ht="18" customHeight="1" x14ac:dyDescent="0.35"/>
    <row r="594" ht="18" customHeight="1" x14ac:dyDescent="0.35"/>
    <row r="595" ht="18" customHeight="1" x14ac:dyDescent="0.35"/>
    <row r="596" ht="18" customHeight="1" x14ac:dyDescent="0.35"/>
    <row r="597" ht="18" customHeight="1" x14ac:dyDescent="0.35"/>
    <row r="598" ht="18" customHeight="1" x14ac:dyDescent="0.35"/>
    <row r="599" ht="18" customHeight="1" x14ac:dyDescent="0.35"/>
    <row r="600" ht="18" customHeight="1" x14ac:dyDescent="0.35"/>
    <row r="601" ht="18" customHeight="1" x14ac:dyDescent="0.35"/>
    <row r="602" ht="18" customHeight="1" x14ac:dyDescent="0.35"/>
    <row r="603" ht="18" customHeight="1" x14ac:dyDescent="0.35"/>
    <row r="604" ht="18" customHeight="1" x14ac:dyDescent="0.35"/>
    <row r="605" ht="18" customHeight="1" x14ac:dyDescent="0.35"/>
    <row r="606" ht="18" customHeight="1" x14ac:dyDescent="0.35"/>
    <row r="607" ht="18" customHeight="1" x14ac:dyDescent="0.35"/>
    <row r="608" ht="18" customHeight="1" x14ac:dyDescent="0.35"/>
    <row r="609" ht="18" customHeight="1" x14ac:dyDescent="0.35"/>
    <row r="610" ht="18" customHeight="1" x14ac:dyDescent="0.35"/>
    <row r="611" ht="18" customHeight="1" x14ac:dyDescent="0.35"/>
    <row r="612" ht="18" customHeight="1" x14ac:dyDescent="0.35"/>
    <row r="613" ht="18" customHeight="1" x14ac:dyDescent="0.35"/>
    <row r="614" ht="18" customHeight="1" x14ac:dyDescent="0.35"/>
    <row r="615" ht="18" customHeight="1" x14ac:dyDescent="0.35"/>
    <row r="616" ht="18" customHeight="1" x14ac:dyDescent="0.35"/>
    <row r="617" ht="18" customHeight="1" x14ac:dyDescent="0.35"/>
    <row r="618" ht="18" customHeight="1" x14ac:dyDescent="0.35"/>
    <row r="619" ht="18" customHeight="1" x14ac:dyDescent="0.35"/>
    <row r="620" ht="18" customHeight="1" x14ac:dyDescent="0.35"/>
    <row r="621" ht="18" customHeight="1" x14ac:dyDescent="0.35"/>
    <row r="622" ht="18" customHeight="1" x14ac:dyDescent="0.35"/>
    <row r="623" ht="18" customHeight="1" x14ac:dyDescent="0.35"/>
    <row r="624" ht="18" customHeight="1" x14ac:dyDescent="0.35"/>
    <row r="625" ht="18" customHeight="1" x14ac:dyDescent="0.35"/>
    <row r="626" ht="18" customHeight="1" x14ac:dyDescent="0.35"/>
    <row r="627" ht="18" customHeight="1" x14ac:dyDescent="0.35"/>
    <row r="628" ht="18" customHeight="1" x14ac:dyDescent="0.35"/>
    <row r="629" ht="18" customHeight="1" x14ac:dyDescent="0.35"/>
    <row r="630" ht="18" customHeight="1" x14ac:dyDescent="0.35"/>
    <row r="631" ht="18" customHeight="1" x14ac:dyDescent="0.35"/>
    <row r="632" ht="18" customHeight="1" x14ac:dyDescent="0.35"/>
    <row r="633" ht="18" customHeight="1" x14ac:dyDescent="0.35"/>
    <row r="634" ht="18" customHeight="1" x14ac:dyDescent="0.35"/>
    <row r="635" ht="18" customHeight="1" x14ac:dyDescent="0.35"/>
    <row r="636" ht="18" customHeight="1" x14ac:dyDescent="0.35"/>
    <row r="637" ht="18" customHeight="1" x14ac:dyDescent="0.35"/>
    <row r="638" ht="18" customHeight="1" x14ac:dyDescent="0.35"/>
    <row r="639" ht="18" customHeight="1" x14ac:dyDescent="0.35"/>
    <row r="640" ht="18" customHeight="1" x14ac:dyDescent="0.35"/>
    <row r="641" ht="18" customHeight="1" x14ac:dyDescent="0.35"/>
    <row r="642" ht="18" customHeight="1" x14ac:dyDescent="0.35"/>
    <row r="643" ht="18" customHeight="1" x14ac:dyDescent="0.35"/>
    <row r="644" ht="18" customHeight="1" x14ac:dyDescent="0.35"/>
    <row r="645" ht="18" customHeight="1" x14ac:dyDescent="0.35"/>
    <row r="646" ht="18" customHeight="1" x14ac:dyDescent="0.35"/>
    <row r="647" ht="18" customHeight="1" x14ac:dyDescent="0.35"/>
    <row r="648" ht="18" customHeight="1" x14ac:dyDescent="0.35"/>
    <row r="649" ht="18" customHeight="1" x14ac:dyDescent="0.35"/>
    <row r="650" ht="18" customHeight="1" x14ac:dyDescent="0.35"/>
    <row r="651" ht="18" customHeight="1" x14ac:dyDescent="0.35"/>
    <row r="652" ht="18" customHeight="1" x14ac:dyDescent="0.35"/>
    <row r="653" ht="18" customHeight="1" x14ac:dyDescent="0.35"/>
    <row r="654" ht="18" customHeight="1" x14ac:dyDescent="0.35"/>
    <row r="655" ht="18" customHeight="1" x14ac:dyDescent="0.35"/>
    <row r="656" ht="18" customHeight="1" x14ac:dyDescent="0.35"/>
    <row r="657" ht="18" customHeight="1" x14ac:dyDescent="0.35"/>
    <row r="658" ht="18" customHeight="1" x14ac:dyDescent="0.35"/>
    <row r="659" ht="18" customHeight="1" x14ac:dyDescent="0.35"/>
    <row r="660" ht="18" customHeight="1" x14ac:dyDescent="0.35"/>
    <row r="661" ht="18" customHeight="1" x14ac:dyDescent="0.35"/>
    <row r="662" ht="18" customHeight="1" x14ac:dyDescent="0.35"/>
    <row r="663" ht="18" customHeight="1" x14ac:dyDescent="0.35"/>
    <row r="664" ht="18" customHeight="1" x14ac:dyDescent="0.35"/>
    <row r="665" ht="18" customHeight="1" x14ac:dyDescent="0.35"/>
    <row r="666" ht="18" customHeight="1" x14ac:dyDescent="0.35"/>
    <row r="667" ht="18" customHeight="1" x14ac:dyDescent="0.35"/>
    <row r="668" ht="18" customHeight="1" x14ac:dyDescent="0.35"/>
    <row r="669" ht="18" customHeight="1" x14ac:dyDescent="0.35"/>
    <row r="670" ht="18" customHeight="1" x14ac:dyDescent="0.35"/>
    <row r="671" ht="18" customHeight="1" x14ac:dyDescent="0.35"/>
    <row r="672" ht="18" customHeight="1" x14ac:dyDescent="0.35"/>
    <row r="673" ht="18" customHeight="1" x14ac:dyDescent="0.35"/>
    <row r="674" ht="18" customHeight="1" x14ac:dyDescent="0.35"/>
    <row r="675" ht="18" customHeight="1" x14ac:dyDescent="0.35"/>
    <row r="676" ht="18" customHeight="1" x14ac:dyDescent="0.35"/>
    <row r="677" ht="18" customHeight="1" x14ac:dyDescent="0.35"/>
    <row r="678" ht="18" customHeight="1" x14ac:dyDescent="0.35"/>
    <row r="679" ht="18" customHeight="1" x14ac:dyDescent="0.35"/>
    <row r="680" ht="18" customHeight="1" x14ac:dyDescent="0.35"/>
    <row r="681" ht="18" customHeight="1" x14ac:dyDescent="0.35"/>
    <row r="682" ht="18" customHeight="1" x14ac:dyDescent="0.35"/>
    <row r="683" ht="18" customHeight="1" x14ac:dyDescent="0.35"/>
    <row r="684" ht="18" customHeight="1" x14ac:dyDescent="0.35"/>
    <row r="685" ht="18" customHeight="1" x14ac:dyDescent="0.35"/>
    <row r="686" ht="18" customHeight="1" x14ac:dyDescent="0.35"/>
    <row r="687" ht="18" customHeight="1" x14ac:dyDescent="0.35"/>
    <row r="688" ht="18" customHeight="1" x14ac:dyDescent="0.35"/>
    <row r="689" ht="18" customHeight="1" x14ac:dyDescent="0.35"/>
    <row r="690" ht="18" customHeight="1" x14ac:dyDescent="0.35"/>
    <row r="691" ht="18" customHeight="1" x14ac:dyDescent="0.35"/>
    <row r="692" ht="18" customHeight="1" x14ac:dyDescent="0.35"/>
    <row r="693" ht="18" customHeight="1" x14ac:dyDescent="0.35"/>
    <row r="694" ht="18" customHeight="1" x14ac:dyDescent="0.35"/>
    <row r="695" ht="18" customHeight="1" x14ac:dyDescent="0.35"/>
    <row r="696" ht="18" customHeight="1" x14ac:dyDescent="0.35"/>
    <row r="697" ht="18" customHeight="1" x14ac:dyDescent="0.35"/>
    <row r="698" ht="18" customHeight="1" x14ac:dyDescent="0.35"/>
    <row r="699" ht="18" customHeight="1" x14ac:dyDescent="0.35"/>
    <row r="700" ht="18" customHeight="1" x14ac:dyDescent="0.35"/>
    <row r="701" ht="18" customHeight="1" x14ac:dyDescent="0.35"/>
    <row r="702" ht="18" customHeight="1" x14ac:dyDescent="0.35"/>
    <row r="703" ht="18" customHeight="1" x14ac:dyDescent="0.35"/>
    <row r="704" ht="18" customHeight="1" x14ac:dyDescent="0.35"/>
    <row r="705" ht="18" customHeight="1" x14ac:dyDescent="0.35"/>
    <row r="706" ht="18" customHeight="1" x14ac:dyDescent="0.35"/>
    <row r="707" ht="18" customHeight="1" x14ac:dyDescent="0.35"/>
    <row r="708" ht="18" customHeight="1" x14ac:dyDescent="0.35"/>
    <row r="709" ht="18" customHeight="1" x14ac:dyDescent="0.35"/>
    <row r="710" ht="18" customHeight="1" x14ac:dyDescent="0.35"/>
    <row r="711" ht="18" customHeight="1" x14ac:dyDescent="0.35"/>
    <row r="712" ht="18" customHeight="1" x14ac:dyDescent="0.35"/>
    <row r="713" ht="18" customHeight="1" x14ac:dyDescent="0.35"/>
    <row r="714" ht="18" customHeight="1" x14ac:dyDescent="0.35"/>
    <row r="715" ht="18" customHeight="1" x14ac:dyDescent="0.35"/>
    <row r="716" ht="18" customHeight="1" x14ac:dyDescent="0.35"/>
    <row r="717" ht="18" customHeight="1" x14ac:dyDescent="0.35"/>
    <row r="718" ht="18" customHeight="1" x14ac:dyDescent="0.35"/>
    <row r="719" ht="18" customHeight="1" x14ac:dyDescent="0.35"/>
    <row r="720" ht="18" customHeight="1" x14ac:dyDescent="0.35"/>
    <row r="721" ht="18" customHeight="1" x14ac:dyDescent="0.35"/>
    <row r="722" ht="18" customHeight="1" x14ac:dyDescent="0.35"/>
    <row r="723" ht="18" customHeight="1" x14ac:dyDescent="0.35"/>
    <row r="724" ht="18" customHeight="1" x14ac:dyDescent="0.35"/>
    <row r="725" ht="18" customHeight="1" x14ac:dyDescent="0.35"/>
    <row r="726" ht="18" customHeight="1" x14ac:dyDescent="0.35"/>
    <row r="727" ht="18" customHeight="1" x14ac:dyDescent="0.35"/>
    <row r="728" ht="18" customHeight="1" x14ac:dyDescent="0.35"/>
    <row r="729" ht="18" customHeight="1" x14ac:dyDescent="0.35"/>
    <row r="730" ht="18" customHeight="1" x14ac:dyDescent="0.35"/>
    <row r="731" ht="18" customHeight="1" x14ac:dyDescent="0.35"/>
    <row r="732" ht="18" customHeight="1" x14ac:dyDescent="0.35"/>
    <row r="733" ht="18" customHeight="1" x14ac:dyDescent="0.35"/>
    <row r="734" ht="18" customHeight="1" x14ac:dyDescent="0.35"/>
    <row r="735" ht="18" customHeight="1" x14ac:dyDescent="0.35"/>
    <row r="736" ht="18" customHeight="1" x14ac:dyDescent="0.35"/>
    <row r="737" ht="18" customHeight="1" x14ac:dyDescent="0.35"/>
    <row r="738" ht="18" customHeight="1" x14ac:dyDescent="0.35"/>
    <row r="739" ht="18" customHeight="1" x14ac:dyDescent="0.35"/>
    <row r="740" ht="18" customHeight="1" x14ac:dyDescent="0.35"/>
    <row r="741" ht="18" customHeight="1" x14ac:dyDescent="0.35"/>
    <row r="742" ht="18" customHeight="1" x14ac:dyDescent="0.35"/>
    <row r="743" ht="18" customHeight="1" x14ac:dyDescent="0.35"/>
    <row r="744" ht="18" customHeight="1" x14ac:dyDescent="0.35"/>
    <row r="745" ht="18" customHeight="1" x14ac:dyDescent="0.35"/>
    <row r="746" ht="18" customHeight="1" x14ac:dyDescent="0.35"/>
    <row r="747" ht="18" customHeight="1" x14ac:dyDescent="0.35"/>
    <row r="748" ht="18" customHeight="1" x14ac:dyDescent="0.35"/>
    <row r="749" ht="18" customHeight="1" x14ac:dyDescent="0.35"/>
    <row r="750" ht="18" customHeight="1" x14ac:dyDescent="0.35"/>
    <row r="751" ht="18" customHeight="1" x14ac:dyDescent="0.35"/>
    <row r="752" ht="18" customHeight="1" x14ac:dyDescent="0.35"/>
    <row r="753" ht="18" customHeight="1" x14ac:dyDescent="0.35"/>
    <row r="754" ht="18" customHeight="1" x14ac:dyDescent="0.35"/>
    <row r="755" ht="18" customHeight="1" x14ac:dyDescent="0.35"/>
    <row r="756" ht="18" customHeight="1" x14ac:dyDescent="0.35"/>
    <row r="757" ht="18" customHeight="1" x14ac:dyDescent="0.35"/>
    <row r="758" ht="18" customHeight="1" x14ac:dyDescent="0.35"/>
    <row r="759" ht="18" customHeight="1" x14ac:dyDescent="0.35"/>
    <row r="760" ht="18" customHeight="1" x14ac:dyDescent="0.35"/>
    <row r="761" ht="18" customHeight="1" x14ac:dyDescent="0.35"/>
    <row r="762" ht="18" customHeight="1" x14ac:dyDescent="0.35"/>
    <row r="763" ht="18" customHeight="1" x14ac:dyDescent="0.35"/>
    <row r="764" ht="18" customHeight="1" x14ac:dyDescent="0.35"/>
    <row r="765" ht="18" customHeight="1" x14ac:dyDescent="0.35"/>
    <row r="766" ht="18" customHeight="1" x14ac:dyDescent="0.35"/>
    <row r="767" ht="18" customHeight="1" x14ac:dyDescent="0.35"/>
    <row r="768" ht="18" customHeight="1" x14ac:dyDescent="0.35"/>
    <row r="769" ht="18" customHeight="1" x14ac:dyDescent="0.35"/>
    <row r="770" ht="18" customHeight="1" x14ac:dyDescent="0.35"/>
    <row r="771" ht="18" customHeight="1" x14ac:dyDescent="0.35"/>
    <row r="772" ht="18" customHeight="1" x14ac:dyDescent="0.35"/>
    <row r="773" ht="18" customHeight="1" x14ac:dyDescent="0.35"/>
    <row r="774" ht="18" customHeight="1" x14ac:dyDescent="0.35"/>
    <row r="775" ht="18" customHeight="1" x14ac:dyDescent="0.35"/>
    <row r="776" ht="18" customHeight="1" x14ac:dyDescent="0.35"/>
    <row r="777" ht="18" customHeight="1" x14ac:dyDescent="0.35"/>
    <row r="778" ht="18" customHeight="1" x14ac:dyDescent="0.35"/>
    <row r="779" ht="18" customHeight="1" x14ac:dyDescent="0.35"/>
    <row r="780" ht="18" customHeight="1" x14ac:dyDescent="0.35"/>
    <row r="781" ht="18" customHeight="1" x14ac:dyDescent="0.35"/>
    <row r="782" ht="18" customHeight="1" x14ac:dyDescent="0.35"/>
    <row r="783" ht="18" customHeight="1" x14ac:dyDescent="0.35"/>
    <row r="784" ht="18" customHeight="1" x14ac:dyDescent="0.35"/>
    <row r="785" ht="18" customHeight="1" x14ac:dyDescent="0.35"/>
    <row r="786" ht="18" customHeight="1" x14ac:dyDescent="0.35"/>
    <row r="787" ht="18" customHeight="1" x14ac:dyDescent="0.35"/>
    <row r="788" ht="18" customHeight="1" x14ac:dyDescent="0.35"/>
    <row r="789" ht="18" customHeight="1" x14ac:dyDescent="0.35"/>
    <row r="790" ht="18" customHeight="1" x14ac:dyDescent="0.35"/>
    <row r="791" ht="18" customHeight="1" x14ac:dyDescent="0.35"/>
    <row r="792" ht="18" customHeight="1" x14ac:dyDescent="0.35"/>
    <row r="793" ht="18" customHeight="1" x14ac:dyDescent="0.35"/>
    <row r="794" ht="18" customHeight="1" x14ac:dyDescent="0.35"/>
    <row r="795" ht="18" customHeight="1" x14ac:dyDescent="0.35"/>
    <row r="796" ht="18" customHeight="1" x14ac:dyDescent="0.35"/>
    <row r="797" ht="18" customHeight="1" x14ac:dyDescent="0.35"/>
    <row r="798" ht="18" customHeight="1" x14ac:dyDescent="0.35"/>
    <row r="799" ht="18" customHeight="1" x14ac:dyDescent="0.35"/>
    <row r="800" ht="18" customHeight="1" x14ac:dyDescent="0.35"/>
    <row r="801" ht="18" customHeight="1" x14ac:dyDescent="0.35"/>
    <row r="802" ht="18" customHeight="1" x14ac:dyDescent="0.35"/>
    <row r="803" ht="18" customHeight="1" x14ac:dyDescent="0.35"/>
    <row r="804" ht="18" customHeight="1" x14ac:dyDescent="0.35"/>
    <row r="805" ht="18" customHeight="1" x14ac:dyDescent="0.35"/>
    <row r="806" ht="18" customHeight="1" x14ac:dyDescent="0.35"/>
    <row r="807" ht="18" customHeight="1" x14ac:dyDescent="0.35"/>
    <row r="808" ht="18" customHeight="1" x14ac:dyDescent="0.35"/>
    <row r="809" ht="18" customHeight="1" x14ac:dyDescent="0.35"/>
    <row r="810" ht="18" customHeight="1" x14ac:dyDescent="0.35"/>
    <row r="811" ht="18" customHeight="1" x14ac:dyDescent="0.35"/>
    <row r="812" ht="18" customHeight="1" x14ac:dyDescent="0.35"/>
    <row r="813" ht="18" customHeight="1" x14ac:dyDescent="0.35"/>
    <row r="814" ht="18" customHeight="1" x14ac:dyDescent="0.35"/>
    <row r="815" ht="18" customHeight="1" x14ac:dyDescent="0.35"/>
    <row r="816" ht="18" customHeight="1" x14ac:dyDescent="0.35"/>
    <row r="817" ht="18" customHeight="1" x14ac:dyDescent="0.35"/>
    <row r="818" ht="18" customHeight="1" x14ac:dyDescent="0.35"/>
    <row r="819" ht="18" customHeight="1" x14ac:dyDescent="0.35"/>
    <row r="820" ht="18" customHeight="1" x14ac:dyDescent="0.35"/>
    <row r="821" ht="18" customHeight="1" x14ac:dyDescent="0.35"/>
    <row r="822" ht="18" customHeight="1" x14ac:dyDescent="0.35"/>
    <row r="823" ht="18" customHeight="1" x14ac:dyDescent="0.35"/>
    <row r="824" ht="18" customHeight="1" x14ac:dyDescent="0.35"/>
    <row r="825" ht="18" customHeight="1" x14ac:dyDescent="0.35"/>
    <row r="826" ht="18" customHeight="1" x14ac:dyDescent="0.35"/>
    <row r="827" ht="18" customHeight="1" x14ac:dyDescent="0.35"/>
    <row r="828" ht="18" customHeight="1" x14ac:dyDescent="0.35"/>
    <row r="829" ht="18" customHeight="1" x14ac:dyDescent="0.35"/>
    <row r="830" ht="18" customHeight="1" x14ac:dyDescent="0.35"/>
    <row r="831" ht="18" customHeight="1" x14ac:dyDescent="0.35"/>
    <row r="832" ht="18" customHeight="1" x14ac:dyDescent="0.35"/>
    <row r="833" ht="18" customHeight="1" x14ac:dyDescent="0.35"/>
    <row r="834" ht="18" customHeight="1" x14ac:dyDescent="0.35"/>
    <row r="835" ht="18" customHeight="1" x14ac:dyDescent="0.35"/>
    <row r="836" ht="18" customHeight="1" x14ac:dyDescent="0.35"/>
    <row r="837" ht="18" customHeight="1" x14ac:dyDescent="0.35"/>
    <row r="838" ht="18" customHeight="1" x14ac:dyDescent="0.35"/>
    <row r="839" ht="18" customHeight="1" x14ac:dyDescent="0.35"/>
    <row r="840" ht="18" customHeight="1" x14ac:dyDescent="0.35"/>
    <row r="841" ht="18" customHeight="1" x14ac:dyDescent="0.35"/>
    <row r="842" ht="18" customHeight="1" x14ac:dyDescent="0.35"/>
    <row r="843" ht="18" customHeight="1" x14ac:dyDescent="0.35"/>
    <row r="844" ht="18" customHeight="1" x14ac:dyDescent="0.35"/>
    <row r="845" ht="18" customHeight="1" x14ac:dyDescent="0.35"/>
    <row r="846" ht="18" customHeight="1" x14ac:dyDescent="0.35"/>
    <row r="847" ht="18" customHeight="1" x14ac:dyDescent="0.35"/>
    <row r="848" ht="18" customHeight="1" x14ac:dyDescent="0.35"/>
    <row r="849" ht="18" customHeight="1" x14ac:dyDescent="0.35"/>
    <row r="850" ht="18" customHeight="1" x14ac:dyDescent="0.35"/>
    <row r="851" ht="18" customHeight="1" x14ac:dyDescent="0.35"/>
    <row r="852" ht="18" customHeight="1" x14ac:dyDescent="0.35"/>
    <row r="853" ht="18" customHeight="1" x14ac:dyDescent="0.35"/>
    <row r="854" ht="18" customHeight="1" x14ac:dyDescent="0.35"/>
    <row r="855" ht="18" customHeight="1" x14ac:dyDescent="0.35"/>
    <row r="856" ht="18" customHeight="1" x14ac:dyDescent="0.35"/>
    <row r="857" ht="18" customHeight="1" x14ac:dyDescent="0.35"/>
    <row r="858" ht="18" customHeight="1" x14ac:dyDescent="0.35"/>
    <row r="859" ht="18" customHeight="1" x14ac:dyDescent="0.35"/>
    <row r="860" ht="18" customHeight="1" x14ac:dyDescent="0.35"/>
    <row r="861" ht="18" customHeight="1" x14ac:dyDescent="0.35"/>
    <row r="862" ht="18" customHeight="1" x14ac:dyDescent="0.35"/>
    <row r="863" ht="18" customHeight="1" x14ac:dyDescent="0.35"/>
    <row r="864" ht="18" customHeight="1" x14ac:dyDescent="0.35"/>
    <row r="865" ht="18" customHeight="1" x14ac:dyDescent="0.35"/>
    <row r="866" ht="18" customHeight="1" x14ac:dyDescent="0.35"/>
    <row r="867" ht="18" customHeight="1" x14ac:dyDescent="0.35"/>
    <row r="868" ht="18" customHeight="1" x14ac:dyDescent="0.35"/>
    <row r="869" ht="18" customHeight="1" x14ac:dyDescent="0.35"/>
    <row r="870" ht="18" customHeight="1" x14ac:dyDescent="0.35"/>
    <row r="871" ht="18" customHeight="1" x14ac:dyDescent="0.35"/>
    <row r="872" ht="18" customHeight="1" x14ac:dyDescent="0.35"/>
    <row r="873" ht="18" customHeight="1" x14ac:dyDescent="0.35"/>
    <row r="874" ht="18" customHeight="1" x14ac:dyDescent="0.35"/>
    <row r="875" ht="18" customHeight="1" x14ac:dyDescent="0.35"/>
    <row r="876" ht="18" customHeight="1" x14ac:dyDescent="0.35"/>
    <row r="877" ht="18" customHeight="1" x14ac:dyDescent="0.35"/>
    <row r="878" ht="18" customHeight="1" x14ac:dyDescent="0.35"/>
    <row r="879" ht="18" customHeight="1" x14ac:dyDescent="0.35"/>
    <row r="880" ht="18" customHeight="1" x14ac:dyDescent="0.35"/>
    <row r="881" ht="18" customHeight="1" x14ac:dyDescent="0.35"/>
    <row r="882" ht="18" customHeight="1" x14ac:dyDescent="0.35"/>
    <row r="883" ht="18" customHeight="1" x14ac:dyDescent="0.35"/>
    <row r="884" ht="18" customHeight="1" x14ac:dyDescent="0.35"/>
    <row r="885" ht="18" customHeight="1" x14ac:dyDescent="0.35"/>
    <row r="886" ht="18" customHeight="1" x14ac:dyDescent="0.35"/>
    <row r="887" ht="18" customHeight="1" x14ac:dyDescent="0.35"/>
    <row r="888" ht="18" customHeight="1" x14ac:dyDescent="0.35"/>
    <row r="889" ht="18" customHeight="1" x14ac:dyDescent="0.35"/>
    <row r="890" ht="18" customHeight="1" x14ac:dyDescent="0.35"/>
    <row r="891" ht="18" customHeight="1" x14ac:dyDescent="0.35"/>
    <row r="892" ht="18" customHeight="1" x14ac:dyDescent="0.35"/>
    <row r="893" ht="18" customHeight="1" x14ac:dyDescent="0.35"/>
    <row r="894" ht="18" customHeight="1" x14ac:dyDescent="0.35"/>
    <row r="895" ht="18" customHeight="1" x14ac:dyDescent="0.35"/>
    <row r="896" ht="18" customHeight="1" x14ac:dyDescent="0.35"/>
    <row r="897" ht="18" customHeight="1" x14ac:dyDescent="0.35"/>
    <row r="898" ht="18" customHeight="1" x14ac:dyDescent="0.35"/>
    <row r="899" ht="18" customHeight="1" x14ac:dyDescent="0.35"/>
    <row r="900" ht="18" customHeight="1" x14ac:dyDescent="0.35"/>
    <row r="901" ht="18" customHeight="1" x14ac:dyDescent="0.35"/>
    <row r="902" ht="18" customHeight="1" x14ac:dyDescent="0.35"/>
    <row r="903" ht="18" customHeight="1" x14ac:dyDescent="0.35"/>
    <row r="904" ht="18" customHeight="1" x14ac:dyDescent="0.35"/>
    <row r="905" ht="18" customHeight="1" x14ac:dyDescent="0.35"/>
    <row r="906" ht="18" customHeight="1" x14ac:dyDescent="0.35"/>
    <row r="907" ht="18" customHeight="1" x14ac:dyDescent="0.35"/>
    <row r="908" ht="18" customHeight="1" x14ac:dyDescent="0.35"/>
    <row r="909" ht="18" customHeight="1" x14ac:dyDescent="0.35"/>
    <row r="910" ht="18" customHeight="1" x14ac:dyDescent="0.35"/>
    <row r="911" ht="18" customHeight="1" x14ac:dyDescent="0.35"/>
    <row r="912" ht="18" customHeight="1" x14ac:dyDescent="0.35"/>
    <row r="913" ht="18" customHeight="1" x14ac:dyDescent="0.35"/>
    <row r="914" ht="18" customHeight="1" x14ac:dyDescent="0.35"/>
    <row r="915" ht="18" customHeight="1" x14ac:dyDescent="0.35"/>
    <row r="916" ht="18" customHeight="1" x14ac:dyDescent="0.35"/>
    <row r="917" ht="18" customHeight="1" x14ac:dyDescent="0.35"/>
    <row r="918" ht="18" customHeight="1" x14ac:dyDescent="0.35"/>
    <row r="919" ht="18" customHeight="1" x14ac:dyDescent="0.35"/>
    <row r="920" ht="18" customHeight="1" x14ac:dyDescent="0.35"/>
    <row r="921" ht="18" customHeight="1" x14ac:dyDescent="0.35"/>
    <row r="922" ht="18" customHeight="1" x14ac:dyDescent="0.35"/>
    <row r="923" ht="18" customHeight="1" x14ac:dyDescent="0.35"/>
    <row r="924" ht="18" customHeight="1" x14ac:dyDescent="0.35"/>
    <row r="925" ht="18" customHeight="1" x14ac:dyDescent="0.35"/>
    <row r="926" ht="18" customHeight="1" x14ac:dyDescent="0.35"/>
    <row r="927" ht="18" customHeight="1" x14ac:dyDescent="0.35"/>
    <row r="928" ht="18" customHeight="1" x14ac:dyDescent="0.35"/>
    <row r="929" ht="18" customHeight="1" x14ac:dyDescent="0.35"/>
    <row r="930" ht="18" customHeight="1" x14ac:dyDescent="0.35"/>
    <row r="931" ht="18" customHeight="1" x14ac:dyDescent="0.35"/>
    <row r="932" ht="18" customHeight="1" x14ac:dyDescent="0.35"/>
    <row r="933" ht="18" customHeight="1" x14ac:dyDescent="0.35"/>
    <row r="934" ht="18" customHeight="1" x14ac:dyDescent="0.35"/>
    <row r="935" ht="18" customHeight="1" x14ac:dyDescent="0.35"/>
    <row r="936" ht="18" customHeight="1" x14ac:dyDescent="0.35"/>
    <row r="937" ht="18" customHeight="1" x14ac:dyDescent="0.35"/>
    <row r="938" ht="18" customHeight="1" x14ac:dyDescent="0.35"/>
    <row r="939" ht="18" customHeight="1" x14ac:dyDescent="0.35"/>
    <row r="940" ht="18" customHeight="1" x14ac:dyDescent="0.35"/>
    <row r="941" ht="18" customHeight="1" x14ac:dyDescent="0.35"/>
    <row r="942" ht="18" customHeight="1" x14ac:dyDescent="0.35"/>
    <row r="943" ht="18" customHeight="1" x14ac:dyDescent="0.35"/>
    <row r="944" ht="18" customHeight="1" x14ac:dyDescent="0.35"/>
    <row r="945" ht="18" customHeight="1" x14ac:dyDescent="0.35"/>
    <row r="946" ht="18" customHeight="1" x14ac:dyDescent="0.35"/>
    <row r="947" ht="18" customHeight="1" x14ac:dyDescent="0.35"/>
    <row r="948" ht="18" customHeight="1" x14ac:dyDescent="0.35"/>
    <row r="949" ht="18" customHeight="1" x14ac:dyDescent="0.35"/>
    <row r="950" ht="18" customHeight="1" x14ac:dyDescent="0.35"/>
    <row r="951" ht="18" customHeight="1" x14ac:dyDescent="0.35"/>
    <row r="952" ht="18" customHeight="1" x14ac:dyDescent="0.35"/>
    <row r="953" ht="18" customHeight="1" x14ac:dyDescent="0.35"/>
    <row r="954" ht="18" customHeight="1" x14ac:dyDescent="0.35"/>
    <row r="955" ht="18" customHeight="1" x14ac:dyDescent="0.35"/>
    <row r="956" ht="18" customHeight="1" x14ac:dyDescent="0.35"/>
    <row r="957" ht="18" customHeight="1" x14ac:dyDescent="0.35"/>
    <row r="958" ht="18" customHeight="1" x14ac:dyDescent="0.35"/>
    <row r="959" ht="18" customHeight="1" x14ac:dyDescent="0.35"/>
    <row r="960" ht="18" customHeight="1" x14ac:dyDescent="0.35"/>
    <row r="961" ht="18" customHeight="1" x14ac:dyDescent="0.35"/>
    <row r="962" ht="18" customHeight="1" x14ac:dyDescent="0.35"/>
    <row r="963" ht="18" customHeight="1" x14ac:dyDescent="0.35"/>
    <row r="964" ht="18" customHeight="1" x14ac:dyDescent="0.35"/>
    <row r="965" ht="18" customHeight="1" x14ac:dyDescent="0.35"/>
    <row r="966" ht="18" customHeight="1" x14ac:dyDescent="0.35"/>
    <row r="967" ht="18" customHeight="1" x14ac:dyDescent="0.35"/>
    <row r="968" ht="18" customHeight="1" x14ac:dyDescent="0.35"/>
    <row r="969" ht="18" customHeight="1" x14ac:dyDescent="0.35"/>
    <row r="970" ht="18" customHeight="1" x14ac:dyDescent="0.35"/>
    <row r="971" ht="18" customHeight="1" x14ac:dyDescent="0.35"/>
    <row r="972" ht="18" customHeight="1" x14ac:dyDescent="0.35"/>
    <row r="973" ht="18" customHeight="1" x14ac:dyDescent="0.35"/>
    <row r="974" ht="18" customHeight="1" x14ac:dyDescent="0.35"/>
    <row r="975" ht="18" customHeight="1" x14ac:dyDescent="0.35"/>
    <row r="976" ht="18" customHeight="1" x14ac:dyDescent="0.35"/>
    <row r="977" ht="18" customHeight="1" x14ac:dyDescent="0.35"/>
    <row r="978" ht="18" customHeight="1" x14ac:dyDescent="0.35"/>
    <row r="979" ht="18" customHeight="1" x14ac:dyDescent="0.35"/>
    <row r="980" ht="18" customHeight="1" x14ac:dyDescent="0.35"/>
    <row r="981" ht="18" customHeight="1" x14ac:dyDescent="0.35"/>
    <row r="982" ht="18" customHeight="1" x14ac:dyDescent="0.35"/>
    <row r="983" ht="18" customHeight="1" x14ac:dyDescent="0.35"/>
    <row r="984" ht="18" customHeight="1" x14ac:dyDescent="0.35"/>
    <row r="985" ht="18" customHeight="1" x14ac:dyDescent="0.35"/>
    <row r="986" ht="18" customHeight="1" x14ac:dyDescent="0.35"/>
    <row r="987" ht="18" customHeight="1" x14ac:dyDescent="0.35"/>
    <row r="988" ht="18" customHeight="1" x14ac:dyDescent="0.35"/>
    <row r="989" ht="18" customHeight="1" x14ac:dyDescent="0.35"/>
    <row r="990" ht="18" customHeight="1" x14ac:dyDescent="0.35"/>
    <row r="991" ht="18" customHeight="1" x14ac:dyDescent="0.35"/>
    <row r="992" ht="18" customHeight="1" x14ac:dyDescent="0.35"/>
    <row r="993" ht="18" customHeight="1" x14ac:dyDescent="0.35"/>
    <row r="994" ht="18" customHeight="1" x14ac:dyDescent="0.35"/>
    <row r="995" ht="18" customHeight="1" x14ac:dyDescent="0.35"/>
    <row r="996" ht="18" customHeight="1" x14ac:dyDescent="0.35"/>
    <row r="997" ht="18" customHeight="1" x14ac:dyDescent="0.35"/>
    <row r="998" ht="18" customHeight="1" x14ac:dyDescent="0.35"/>
    <row r="999" ht="18" customHeight="1" x14ac:dyDescent="0.35"/>
  </sheetData>
  <sheetProtection algorithmName="SHA-512" hashValue="BIcDu0eYiEMIFVbkUDl4+tRdnGYoaTTwmx1kXrOU++ikoQCq/MaJ54+gSfe7MIoJ1+ye7wRFp21Wud31K6Fhwg==" saltValue="9N5EdlEGfm/TQPX67om94g==" spinCount="100000" sheet="1" objects="1" scenarios="1"/>
  <phoneticPr fontId="4"/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00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defaultColWidth="14.453125" defaultRowHeight="15" customHeight="1" x14ac:dyDescent="0.35"/>
  <cols>
    <col min="1" max="1" width="4.54296875" customWidth="1"/>
    <col min="2" max="2" width="17.453125" customWidth="1"/>
    <col min="3" max="3" width="18.453125" customWidth="1"/>
    <col min="4" max="4" width="33.08984375" customWidth="1"/>
    <col min="5" max="5" width="67.54296875" customWidth="1"/>
    <col min="6" max="6" width="63.54296875" customWidth="1"/>
    <col min="7" max="7" width="30.453125" customWidth="1"/>
    <col min="8" max="26" width="8.7265625" customWidth="1"/>
  </cols>
  <sheetData>
    <row r="1" spans="1:7" ht="18" customHeight="1" x14ac:dyDescent="0.35">
      <c r="A1" s="6" t="s">
        <v>73</v>
      </c>
      <c r="E1" s="6" t="s">
        <v>74</v>
      </c>
    </row>
    <row r="2" spans="1:7" ht="18" customHeight="1" x14ac:dyDescent="0.35">
      <c r="A2" s="3" t="s">
        <v>1</v>
      </c>
      <c r="B2" s="3" t="s">
        <v>75</v>
      </c>
      <c r="C2" s="3" t="s">
        <v>2</v>
      </c>
      <c r="D2" s="3" t="s">
        <v>76</v>
      </c>
      <c r="E2" s="3" t="s">
        <v>77</v>
      </c>
      <c r="F2" s="3" t="s">
        <v>78</v>
      </c>
    </row>
    <row r="3" spans="1:7" ht="18" customHeight="1" x14ac:dyDescent="0.35">
      <c r="A3" s="4">
        <v>1</v>
      </c>
      <c r="B3" s="10" t="s">
        <v>79</v>
      </c>
      <c r="C3" s="5" t="s">
        <v>5</v>
      </c>
      <c r="D3" s="5" t="s">
        <v>80</v>
      </c>
      <c r="E3" s="5" t="s">
        <v>80</v>
      </c>
      <c r="F3" s="5"/>
      <c r="G3" s="11"/>
    </row>
    <row r="4" spans="1:7" ht="18" customHeight="1" x14ac:dyDescent="0.35">
      <c r="A4" s="4">
        <v>2</v>
      </c>
      <c r="B4" s="10" t="s">
        <v>79</v>
      </c>
      <c r="C4" s="5" t="s">
        <v>6</v>
      </c>
      <c r="D4" s="12" t="s">
        <v>81</v>
      </c>
      <c r="E4" s="5" t="s">
        <v>82</v>
      </c>
      <c r="F4" s="5"/>
      <c r="G4" s="11"/>
    </row>
    <row r="5" spans="1:7" ht="18" customHeight="1" x14ac:dyDescent="0.35">
      <c r="A5" s="4">
        <v>3</v>
      </c>
      <c r="B5" s="10" t="s">
        <v>79</v>
      </c>
      <c r="C5" s="5" t="s">
        <v>8</v>
      </c>
      <c r="D5" s="12" t="s">
        <v>81</v>
      </c>
      <c r="E5" s="5" t="s">
        <v>83</v>
      </c>
      <c r="F5" s="5"/>
      <c r="G5" s="11"/>
    </row>
    <row r="6" spans="1:7" ht="18" customHeight="1" x14ac:dyDescent="0.35">
      <c r="A6" s="4">
        <v>4</v>
      </c>
      <c r="B6" s="10" t="s">
        <v>79</v>
      </c>
      <c r="C6" s="5" t="s">
        <v>10</v>
      </c>
      <c r="D6" s="12" t="s">
        <v>81</v>
      </c>
      <c r="E6" s="5" t="s">
        <v>84</v>
      </c>
      <c r="F6" s="5"/>
      <c r="G6" s="11"/>
    </row>
    <row r="7" spans="1:7" ht="18" customHeight="1" x14ac:dyDescent="0.35">
      <c r="A7" s="4">
        <v>5</v>
      </c>
      <c r="B7" s="10" t="s">
        <v>79</v>
      </c>
      <c r="C7" s="5" t="s">
        <v>11</v>
      </c>
      <c r="D7" s="12" t="s">
        <v>81</v>
      </c>
      <c r="E7" s="5" t="s">
        <v>85</v>
      </c>
      <c r="F7" s="5"/>
      <c r="G7" s="11"/>
    </row>
    <row r="8" spans="1:7" ht="18" customHeight="1" x14ac:dyDescent="0.35">
      <c r="A8" s="4">
        <v>6</v>
      </c>
      <c r="B8" s="10" t="s">
        <v>79</v>
      </c>
      <c r="C8" s="5" t="s">
        <v>86</v>
      </c>
      <c r="D8" s="12" t="s">
        <v>81</v>
      </c>
      <c r="E8" s="5" t="s">
        <v>87</v>
      </c>
      <c r="F8" s="5"/>
      <c r="G8" s="11"/>
    </row>
    <row r="9" spans="1:7" ht="18" customHeight="1" x14ac:dyDescent="0.35">
      <c r="A9" s="4">
        <v>7</v>
      </c>
      <c r="B9" s="10" t="s">
        <v>79</v>
      </c>
      <c r="C9" s="5" t="s">
        <v>88</v>
      </c>
      <c r="D9" s="12" t="s">
        <v>81</v>
      </c>
      <c r="E9" s="5" t="s">
        <v>89</v>
      </c>
      <c r="F9" s="5"/>
      <c r="G9" s="11"/>
    </row>
    <row r="10" spans="1:7" ht="18" customHeight="1" x14ac:dyDescent="0.35">
      <c r="A10" s="4">
        <v>8</v>
      </c>
      <c r="B10" s="10" t="s">
        <v>79</v>
      </c>
      <c r="C10" s="5" t="s">
        <v>16</v>
      </c>
      <c r="D10" s="12" t="s">
        <v>81</v>
      </c>
      <c r="E10" s="5" t="s">
        <v>90</v>
      </c>
      <c r="F10" s="5"/>
      <c r="G10" s="11"/>
    </row>
    <row r="11" spans="1:7" ht="18" customHeight="1" x14ac:dyDescent="0.35">
      <c r="A11" s="4">
        <v>9</v>
      </c>
      <c r="B11" s="10" t="s">
        <v>79</v>
      </c>
      <c r="C11" s="5" t="s">
        <v>19</v>
      </c>
      <c r="D11" s="12" t="s">
        <v>81</v>
      </c>
      <c r="E11" s="5" t="s">
        <v>83</v>
      </c>
      <c r="F11" s="5"/>
      <c r="G11" s="11"/>
    </row>
    <row r="12" spans="1:7" ht="18" customHeight="1" x14ac:dyDescent="0.35">
      <c r="A12" s="4">
        <v>10</v>
      </c>
      <c r="B12" s="10" t="s">
        <v>79</v>
      </c>
      <c r="C12" s="5" t="s">
        <v>21</v>
      </c>
      <c r="D12" s="12" t="s">
        <v>81</v>
      </c>
      <c r="E12" s="5" t="s">
        <v>83</v>
      </c>
      <c r="F12" s="5"/>
      <c r="G12" s="11"/>
    </row>
    <row r="13" spans="1:7" ht="18" customHeight="1" x14ac:dyDescent="0.35">
      <c r="A13" s="4">
        <v>11</v>
      </c>
      <c r="B13" s="10" t="s">
        <v>79</v>
      </c>
      <c r="C13" s="5" t="s">
        <v>23</v>
      </c>
      <c r="D13" s="12" t="s">
        <v>81</v>
      </c>
      <c r="E13" s="5" t="s">
        <v>91</v>
      </c>
      <c r="F13" s="5"/>
      <c r="G13" s="11"/>
    </row>
    <row r="14" spans="1:7" ht="18" customHeight="1" x14ac:dyDescent="0.35">
      <c r="A14" s="4">
        <v>12</v>
      </c>
      <c r="B14" s="10" t="s">
        <v>79</v>
      </c>
      <c r="C14" s="5" t="s">
        <v>25</v>
      </c>
      <c r="D14" s="12" t="s">
        <v>81</v>
      </c>
      <c r="E14" s="5" t="s">
        <v>92</v>
      </c>
      <c r="F14" s="5"/>
      <c r="G14" s="11"/>
    </row>
    <row r="15" spans="1:7" ht="18" customHeight="1" x14ac:dyDescent="0.35">
      <c r="A15" s="4">
        <v>13</v>
      </c>
      <c r="B15" s="10" t="s">
        <v>79</v>
      </c>
      <c r="C15" s="5" t="s">
        <v>27</v>
      </c>
      <c r="D15" s="12" t="s">
        <v>81</v>
      </c>
      <c r="E15" s="5" t="s">
        <v>93</v>
      </c>
      <c r="F15" s="5"/>
      <c r="G15" s="11"/>
    </row>
    <row r="16" spans="1:7" ht="18" customHeight="1" x14ac:dyDescent="0.35">
      <c r="A16" s="4">
        <v>14</v>
      </c>
      <c r="B16" s="10"/>
      <c r="C16" s="10"/>
      <c r="D16" s="5"/>
      <c r="E16" s="5"/>
      <c r="F16" s="5"/>
      <c r="G16" s="11"/>
    </row>
    <row r="17" spans="1:7" ht="18" customHeight="1" x14ac:dyDescent="0.35">
      <c r="A17" s="4">
        <v>15</v>
      </c>
      <c r="B17" s="10"/>
      <c r="C17" s="10"/>
      <c r="D17" s="5"/>
      <c r="E17" s="5"/>
      <c r="F17" s="5"/>
      <c r="G17" s="11"/>
    </row>
    <row r="18" spans="1:7" ht="18" customHeight="1" x14ac:dyDescent="0.35">
      <c r="A18" s="4">
        <v>16</v>
      </c>
      <c r="B18" s="10"/>
      <c r="C18" s="10"/>
      <c r="D18" s="5"/>
      <c r="E18" s="5"/>
      <c r="F18" s="5"/>
      <c r="G18" s="11"/>
    </row>
    <row r="19" spans="1:7" ht="18" customHeight="1" x14ac:dyDescent="0.35">
      <c r="A19" s="4">
        <v>17</v>
      </c>
      <c r="B19" s="10"/>
      <c r="C19" s="10"/>
      <c r="D19" s="5"/>
      <c r="E19" s="5"/>
      <c r="F19" s="5"/>
      <c r="G19" s="11"/>
    </row>
    <row r="20" spans="1:7" ht="18" customHeight="1" x14ac:dyDescent="0.35">
      <c r="A20" s="4">
        <v>18</v>
      </c>
      <c r="B20" s="10"/>
      <c r="C20" s="10"/>
      <c r="D20" s="5"/>
      <c r="E20" s="5"/>
      <c r="F20" s="5"/>
      <c r="G20" s="11"/>
    </row>
    <row r="21" spans="1:7" ht="18" customHeight="1" x14ac:dyDescent="0.35">
      <c r="A21" s="4">
        <v>19</v>
      </c>
      <c r="B21" s="10"/>
      <c r="C21" s="10"/>
      <c r="D21" s="5"/>
      <c r="E21" s="5"/>
      <c r="F21" s="5"/>
      <c r="G21" s="11"/>
    </row>
    <row r="22" spans="1:7" ht="18" customHeight="1" x14ac:dyDescent="0.35">
      <c r="A22" s="4">
        <v>20</v>
      </c>
      <c r="B22" s="10"/>
      <c r="C22" s="10"/>
      <c r="D22" s="5"/>
      <c r="E22" s="5"/>
      <c r="F22" s="5"/>
      <c r="G22" s="11"/>
    </row>
    <row r="23" spans="1:7" ht="18" customHeight="1" x14ac:dyDescent="0.35">
      <c r="D23" s="11"/>
      <c r="E23" s="11"/>
      <c r="F23" s="11"/>
      <c r="G23" s="11"/>
    </row>
    <row r="24" spans="1:7" ht="18" customHeight="1" x14ac:dyDescent="0.35"/>
    <row r="25" spans="1:7" ht="18" customHeight="1" x14ac:dyDescent="0.35"/>
    <row r="26" spans="1:7" ht="18" customHeight="1" x14ac:dyDescent="0.35"/>
    <row r="27" spans="1:7" ht="18" customHeight="1" x14ac:dyDescent="0.35"/>
    <row r="28" spans="1:7" ht="18" customHeight="1" x14ac:dyDescent="0.35"/>
    <row r="29" spans="1:7" ht="18" customHeight="1" x14ac:dyDescent="0.35"/>
    <row r="30" spans="1:7" ht="18" customHeight="1" x14ac:dyDescent="0.35"/>
    <row r="31" spans="1:7" ht="18" customHeight="1" x14ac:dyDescent="0.35"/>
    <row r="32" spans="1:7" ht="18" customHeight="1" x14ac:dyDescent="0.35"/>
    <row r="33" ht="18" customHeight="1" x14ac:dyDescent="0.35"/>
    <row r="34" ht="18" customHeight="1" x14ac:dyDescent="0.35"/>
    <row r="35" ht="18" customHeight="1" x14ac:dyDescent="0.35"/>
    <row r="36" ht="18" customHeight="1" x14ac:dyDescent="0.35"/>
    <row r="37" ht="18" customHeight="1" x14ac:dyDescent="0.35"/>
    <row r="38" ht="18" customHeight="1" x14ac:dyDescent="0.35"/>
    <row r="39" ht="18" customHeight="1" x14ac:dyDescent="0.35"/>
    <row r="40" ht="18" customHeight="1" x14ac:dyDescent="0.35"/>
    <row r="41" ht="18" customHeight="1" x14ac:dyDescent="0.35"/>
    <row r="42" ht="18" customHeight="1" x14ac:dyDescent="0.35"/>
    <row r="43" ht="18" customHeight="1" x14ac:dyDescent="0.35"/>
    <row r="44" ht="18" customHeight="1" x14ac:dyDescent="0.35"/>
    <row r="45" ht="18" customHeight="1" x14ac:dyDescent="0.35"/>
    <row r="46" ht="18" customHeight="1" x14ac:dyDescent="0.35"/>
    <row r="47" ht="18" customHeight="1" x14ac:dyDescent="0.35"/>
    <row r="48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  <row r="443" ht="18" customHeight="1" x14ac:dyDescent="0.35"/>
    <row r="444" ht="18" customHeight="1" x14ac:dyDescent="0.35"/>
    <row r="445" ht="18" customHeight="1" x14ac:dyDescent="0.35"/>
    <row r="446" ht="18" customHeight="1" x14ac:dyDescent="0.35"/>
    <row r="447" ht="18" customHeight="1" x14ac:dyDescent="0.35"/>
    <row r="448" ht="18" customHeight="1" x14ac:dyDescent="0.35"/>
    <row r="449" ht="18" customHeight="1" x14ac:dyDescent="0.35"/>
    <row r="450" ht="18" customHeight="1" x14ac:dyDescent="0.35"/>
    <row r="451" ht="18" customHeight="1" x14ac:dyDescent="0.35"/>
    <row r="452" ht="18" customHeight="1" x14ac:dyDescent="0.35"/>
    <row r="453" ht="18" customHeight="1" x14ac:dyDescent="0.35"/>
    <row r="454" ht="18" customHeight="1" x14ac:dyDescent="0.35"/>
    <row r="455" ht="18" customHeight="1" x14ac:dyDescent="0.35"/>
    <row r="456" ht="18" customHeight="1" x14ac:dyDescent="0.35"/>
    <row r="457" ht="18" customHeight="1" x14ac:dyDescent="0.35"/>
    <row r="458" ht="18" customHeight="1" x14ac:dyDescent="0.35"/>
    <row r="459" ht="18" customHeight="1" x14ac:dyDescent="0.35"/>
    <row r="460" ht="18" customHeight="1" x14ac:dyDescent="0.35"/>
    <row r="461" ht="18" customHeight="1" x14ac:dyDescent="0.35"/>
    <row r="462" ht="18" customHeight="1" x14ac:dyDescent="0.35"/>
    <row r="463" ht="18" customHeight="1" x14ac:dyDescent="0.35"/>
    <row r="464" ht="18" customHeight="1" x14ac:dyDescent="0.35"/>
    <row r="465" ht="18" customHeight="1" x14ac:dyDescent="0.35"/>
    <row r="466" ht="18" customHeight="1" x14ac:dyDescent="0.35"/>
    <row r="467" ht="18" customHeight="1" x14ac:dyDescent="0.35"/>
    <row r="468" ht="18" customHeight="1" x14ac:dyDescent="0.35"/>
    <row r="469" ht="18" customHeight="1" x14ac:dyDescent="0.35"/>
    <row r="470" ht="18" customHeight="1" x14ac:dyDescent="0.35"/>
    <row r="471" ht="18" customHeight="1" x14ac:dyDescent="0.35"/>
    <row r="472" ht="18" customHeight="1" x14ac:dyDescent="0.35"/>
    <row r="473" ht="18" customHeight="1" x14ac:dyDescent="0.35"/>
    <row r="474" ht="18" customHeight="1" x14ac:dyDescent="0.35"/>
    <row r="475" ht="18" customHeight="1" x14ac:dyDescent="0.35"/>
    <row r="476" ht="18" customHeight="1" x14ac:dyDescent="0.35"/>
    <row r="477" ht="18" customHeight="1" x14ac:dyDescent="0.35"/>
    <row r="478" ht="18" customHeight="1" x14ac:dyDescent="0.35"/>
    <row r="479" ht="18" customHeight="1" x14ac:dyDescent="0.35"/>
    <row r="480" ht="18" customHeight="1" x14ac:dyDescent="0.35"/>
    <row r="481" ht="18" customHeight="1" x14ac:dyDescent="0.35"/>
    <row r="482" ht="18" customHeight="1" x14ac:dyDescent="0.35"/>
    <row r="483" ht="18" customHeight="1" x14ac:dyDescent="0.35"/>
    <row r="484" ht="18" customHeight="1" x14ac:dyDescent="0.35"/>
    <row r="485" ht="18" customHeight="1" x14ac:dyDescent="0.35"/>
    <row r="486" ht="18" customHeight="1" x14ac:dyDescent="0.35"/>
    <row r="487" ht="18" customHeight="1" x14ac:dyDescent="0.35"/>
    <row r="488" ht="18" customHeight="1" x14ac:dyDescent="0.35"/>
    <row r="489" ht="18" customHeight="1" x14ac:dyDescent="0.35"/>
    <row r="490" ht="18" customHeight="1" x14ac:dyDescent="0.35"/>
    <row r="491" ht="18" customHeight="1" x14ac:dyDescent="0.35"/>
    <row r="492" ht="18" customHeight="1" x14ac:dyDescent="0.35"/>
    <row r="493" ht="18" customHeight="1" x14ac:dyDescent="0.35"/>
    <row r="494" ht="18" customHeight="1" x14ac:dyDescent="0.35"/>
    <row r="495" ht="18" customHeight="1" x14ac:dyDescent="0.35"/>
    <row r="496" ht="18" customHeight="1" x14ac:dyDescent="0.35"/>
    <row r="497" ht="18" customHeight="1" x14ac:dyDescent="0.35"/>
    <row r="498" ht="18" customHeight="1" x14ac:dyDescent="0.35"/>
    <row r="499" ht="18" customHeight="1" x14ac:dyDescent="0.35"/>
    <row r="500" ht="18" customHeight="1" x14ac:dyDescent="0.35"/>
    <row r="501" ht="18" customHeight="1" x14ac:dyDescent="0.35"/>
    <row r="502" ht="18" customHeight="1" x14ac:dyDescent="0.35"/>
    <row r="503" ht="18" customHeight="1" x14ac:dyDescent="0.35"/>
    <row r="504" ht="18" customHeight="1" x14ac:dyDescent="0.35"/>
    <row r="505" ht="18" customHeight="1" x14ac:dyDescent="0.35"/>
    <row r="506" ht="18" customHeight="1" x14ac:dyDescent="0.35"/>
    <row r="507" ht="18" customHeight="1" x14ac:dyDescent="0.35"/>
    <row r="508" ht="18" customHeight="1" x14ac:dyDescent="0.35"/>
    <row r="509" ht="18" customHeight="1" x14ac:dyDescent="0.35"/>
    <row r="510" ht="18" customHeight="1" x14ac:dyDescent="0.35"/>
    <row r="511" ht="18" customHeight="1" x14ac:dyDescent="0.35"/>
    <row r="512" ht="18" customHeight="1" x14ac:dyDescent="0.35"/>
    <row r="513" ht="18" customHeight="1" x14ac:dyDescent="0.35"/>
    <row r="514" ht="18" customHeight="1" x14ac:dyDescent="0.35"/>
    <row r="515" ht="18" customHeight="1" x14ac:dyDescent="0.35"/>
    <row r="516" ht="18" customHeight="1" x14ac:dyDescent="0.35"/>
    <row r="517" ht="18" customHeight="1" x14ac:dyDescent="0.35"/>
    <row r="518" ht="18" customHeight="1" x14ac:dyDescent="0.35"/>
    <row r="519" ht="18" customHeight="1" x14ac:dyDescent="0.35"/>
    <row r="520" ht="18" customHeight="1" x14ac:dyDescent="0.35"/>
    <row r="521" ht="18" customHeight="1" x14ac:dyDescent="0.35"/>
    <row r="522" ht="18" customHeight="1" x14ac:dyDescent="0.35"/>
    <row r="523" ht="18" customHeight="1" x14ac:dyDescent="0.35"/>
    <row r="524" ht="18" customHeight="1" x14ac:dyDescent="0.35"/>
    <row r="525" ht="18" customHeight="1" x14ac:dyDescent="0.35"/>
    <row r="526" ht="18" customHeight="1" x14ac:dyDescent="0.35"/>
    <row r="527" ht="18" customHeight="1" x14ac:dyDescent="0.35"/>
    <row r="528" ht="18" customHeight="1" x14ac:dyDescent="0.35"/>
    <row r="529" ht="18" customHeight="1" x14ac:dyDescent="0.35"/>
    <row r="530" ht="18" customHeight="1" x14ac:dyDescent="0.35"/>
    <row r="531" ht="18" customHeight="1" x14ac:dyDescent="0.35"/>
    <row r="532" ht="18" customHeight="1" x14ac:dyDescent="0.35"/>
    <row r="533" ht="18" customHeight="1" x14ac:dyDescent="0.35"/>
    <row r="534" ht="18" customHeight="1" x14ac:dyDescent="0.35"/>
    <row r="535" ht="18" customHeight="1" x14ac:dyDescent="0.35"/>
    <row r="536" ht="18" customHeight="1" x14ac:dyDescent="0.35"/>
    <row r="537" ht="18" customHeight="1" x14ac:dyDescent="0.35"/>
    <row r="538" ht="18" customHeight="1" x14ac:dyDescent="0.35"/>
    <row r="539" ht="18" customHeight="1" x14ac:dyDescent="0.35"/>
    <row r="540" ht="18" customHeight="1" x14ac:dyDescent="0.35"/>
    <row r="541" ht="18" customHeight="1" x14ac:dyDescent="0.35"/>
    <row r="542" ht="18" customHeight="1" x14ac:dyDescent="0.35"/>
    <row r="543" ht="18" customHeight="1" x14ac:dyDescent="0.35"/>
    <row r="544" ht="18" customHeight="1" x14ac:dyDescent="0.35"/>
    <row r="545" ht="18" customHeight="1" x14ac:dyDescent="0.35"/>
    <row r="546" ht="18" customHeight="1" x14ac:dyDescent="0.35"/>
    <row r="547" ht="18" customHeight="1" x14ac:dyDescent="0.35"/>
    <row r="548" ht="18" customHeight="1" x14ac:dyDescent="0.35"/>
    <row r="549" ht="18" customHeight="1" x14ac:dyDescent="0.35"/>
    <row r="550" ht="18" customHeight="1" x14ac:dyDescent="0.35"/>
    <row r="551" ht="18" customHeight="1" x14ac:dyDescent="0.35"/>
    <row r="552" ht="18" customHeight="1" x14ac:dyDescent="0.35"/>
    <row r="553" ht="18" customHeight="1" x14ac:dyDescent="0.35"/>
    <row r="554" ht="18" customHeight="1" x14ac:dyDescent="0.35"/>
    <row r="555" ht="18" customHeight="1" x14ac:dyDescent="0.35"/>
    <row r="556" ht="18" customHeight="1" x14ac:dyDescent="0.35"/>
    <row r="557" ht="18" customHeight="1" x14ac:dyDescent="0.35"/>
    <row r="558" ht="18" customHeight="1" x14ac:dyDescent="0.35"/>
    <row r="559" ht="18" customHeight="1" x14ac:dyDescent="0.35"/>
    <row r="560" ht="18" customHeight="1" x14ac:dyDescent="0.35"/>
    <row r="561" ht="18" customHeight="1" x14ac:dyDescent="0.35"/>
    <row r="562" ht="18" customHeight="1" x14ac:dyDescent="0.35"/>
    <row r="563" ht="18" customHeight="1" x14ac:dyDescent="0.35"/>
    <row r="564" ht="18" customHeight="1" x14ac:dyDescent="0.35"/>
    <row r="565" ht="18" customHeight="1" x14ac:dyDescent="0.35"/>
    <row r="566" ht="18" customHeight="1" x14ac:dyDescent="0.35"/>
    <row r="567" ht="18" customHeight="1" x14ac:dyDescent="0.35"/>
    <row r="568" ht="18" customHeight="1" x14ac:dyDescent="0.35"/>
    <row r="569" ht="18" customHeight="1" x14ac:dyDescent="0.35"/>
    <row r="570" ht="18" customHeight="1" x14ac:dyDescent="0.35"/>
    <row r="571" ht="18" customHeight="1" x14ac:dyDescent="0.35"/>
    <row r="572" ht="18" customHeight="1" x14ac:dyDescent="0.35"/>
    <row r="573" ht="18" customHeight="1" x14ac:dyDescent="0.35"/>
    <row r="574" ht="18" customHeight="1" x14ac:dyDescent="0.35"/>
    <row r="575" ht="18" customHeight="1" x14ac:dyDescent="0.35"/>
    <row r="576" ht="18" customHeight="1" x14ac:dyDescent="0.35"/>
    <row r="577" ht="18" customHeight="1" x14ac:dyDescent="0.35"/>
    <row r="578" ht="18" customHeight="1" x14ac:dyDescent="0.35"/>
    <row r="579" ht="18" customHeight="1" x14ac:dyDescent="0.35"/>
    <row r="580" ht="18" customHeight="1" x14ac:dyDescent="0.35"/>
    <row r="581" ht="18" customHeight="1" x14ac:dyDescent="0.35"/>
    <row r="582" ht="18" customHeight="1" x14ac:dyDescent="0.35"/>
    <row r="583" ht="18" customHeight="1" x14ac:dyDescent="0.35"/>
    <row r="584" ht="18" customHeight="1" x14ac:dyDescent="0.35"/>
    <row r="585" ht="18" customHeight="1" x14ac:dyDescent="0.35"/>
    <row r="586" ht="18" customHeight="1" x14ac:dyDescent="0.35"/>
    <row r="587" ht="18" customHeight="1" x14ac:dyDescent="0.35"/>
    <row r="588" ht="18" customHeight="1" x14ac:dyDescent="0.35"/>
    <row r="589" ht="18" customHeight="1" x14ac:dyDescent="0.35"/>
    <row r="590" ht="18" customHeight="1" x14ac:dyDescent="0.35"/>
    <row r="591" ht="18" customHeight="1" x14ac:dyDescent="0.35"/>
    <row r="592" ht="18" customHeight="1" x14ac:dyDescent="0.35"/>
    <row r="593" ht="18" customHeight="1" x14ac:dyDescent="0.35"/>
    <row r="594" ht="18" customHeight="1" x14ac:dyDescent="0.35"/>
    <row r="595" ht="18" customHeight="1" x14ac:dyDescent="0.35"/>
    <row r="596" ht="18" customHeight="1" x14ac:dyDescent="0.35"/>
    <row r="597" ht="18" customHeight="1" x14ac:dyDescent="0.35"/>
    <row r="598" ht="18" customHeight="1" x14ac:dyDescent="0.35"/>
    <row r="599" ht="18" customHeight="1" x14ac:dyDescent="0.35"/>
    <row r="600" ht="18" customHeight="1" x14ac:dyDescent="0.35"/>
    <row r="601" ht="18" customHeight="1" x14ac:dyDescent="0.35"/>
    <row r="602" ht="18" customHeight="1" x14ac:dyDescent="0.35"/>
    <row r="603" ht="18" customHeight="1" x14ac:dyDescent="0.35"/>
    <row r="604" ht="18" customHeight="1" x14ac:dyDescent="0.35"/>
    <row r="605" ht="18" customHeight="1" x14ac:dyDescent="0.35"/>
    <row r="606" ht="18" customHeight="1" x14ac:dyDescent="0.35"/>
    <row r="607" ht="18" customHeight="1" x14ac:dyDescent="0.35"/>
    <row r="608" ht="18" customHeight="1" x14ac:dyDescent="0.35"/>
    <row r="609" ht="18" customHeight="1" x14ac:dyDescent="0.35"/>
    <row r="610" ht="18" customHeight="1" x14ac:dyDescent="0.35"/>
    <row r="611" ht="18" customHeight="1" x14ac:dyDescent="0.35"/>
    <row r="612" ht="18" customHeight="1" x14ac:dyDescent="0.35"/>
    <row r="613" ht="18" customHeight="1" x14ac:dyDescent="0.35"/>
    <row r="614" ht="18" customHeight="1" x14ac:dyDescent="0.35"/>
    <row r="615" ht="18" customHeight="1" x14ac:dyDescent="0.35"/>
    <row r="616" ht="18" customHeight="1" x14ac:dyDescent="0.35"/>
    <row r="617" ht="18" customHeight="1" x14ac:dyDescent="0.35"/>
    <row r="618" ht="18" customHeight="1" x14ac:dyDescent="0.35"/>
    <row r="619" ht="18" customHeight="1" x14ac:dyDescent="0.35"/>
    <row r="620" ht="18" customHeight="1" x14ac:dyDescent="0.35"/>
    <row r="621" ht="18" customHeight="1" x14ac:dyDescent="0.35"/>
    <row r="622" ht="18" customHeight="1" x14ac:dyDescent="0.35"/>
    <row r="623" ht="18" customHeight="1" x14ac:dyDescent="0.35"/>
    <row r="624" ht="18" customHeight="1" x14ac:dyDescent="0.35"/>
    <row r="625" ht="18" customHeight="1" x14ac:dyDescent="0.35"/>
    <row r="626" ht="18" customHeight="1" x14ac:dyDescent="0.35"/>
    <row r="627" ht="18" customHeight="1" x14ac:dyDescent="0.35"/>
    <row r="628" ht="18" customHeight="1" x14ac:dyDescent="0.35"/>
    <row r="629" ht="18" customHeight="1" x14ac:dyDescent="0.35"/>
    <row r="630" ht="18" customHeight="1" x14ac:dyDescent="0.35"/>
    <row r="631" ht="18" customHeight="1" x14ac:dyDescent="0.35"/>
    <row r="632" ht="18" customHeight="1" x14ac:dyDescent="0.35"/>
    <row r="633" ht="18" customHeight="1" x14ac:dyDescent="0.35"/>
    <row r="634" ht="18" customHeight="1" x14ac:dyDescent="0.35"/>
    <row r="635" ht="18" customHeight="1" x14ac:dyDescent="0.35"/>
    <row r="636" ht="18" customHeight="1" x14ac:dyDescent="0.35"/>
    <row r="637" ht="18" customHeight="1" x14ac:dyDescent="0.35"/>
    <row r="638" ht="18" customHeight="1" x14ac:dyDescent="0.35"/>
    <row r="639" ht="18" customHeight="1" x14ac:dyDescent="0.35"/>
    <row r="640" ht="18" customHeight="1" x14ac:dyDescent="0.35"/>
    <row r="641" ht="18" customHeight="1" x14ac:dyDescent="0.35"/>
    <row r="642" ht="18" customHeight="1" x14ac:dyDescent="0.35"/>
    <row r="643" ht="18" customHeight="1" x14ac:dyDescent="0.35"/>
    <row r="644" ht="18" customHeight="1" x14ac:dyDescent="0.35"/>
    <row r="645" ht="18" customHeight="1" x14ac:dyDescent="0.35"/>
    <row r="646" ht="18" customHeight="1" x14ac:dyDescent="0.35"/>
    <row r="647" ht="18" customHeight="1" x14ac:dyDescent="0.35"/>
    <row r="648" ht="18" customHeight="1" x14ac:dyDescent="0.35"/>
    <row r="649" ht="18" customHeight="1" x14ac:dyDescent="0.35"/>
    <row r="650" ht="18" customHeight="1" x14ac:dyDescent="0.35"/>
    <row r="651" ht="18" customHeight="1" x14ac:dyDescent="0.35"/>
    <row r="652" ht="18" customHeight="1" x14ac:dyDescent="0.35"/>
    <row r="653" ht="18" customHeight="1" x14ac:dyDescent="0.35"/>
    <row r="654" ht="18" customHeight="1" x14ac:dyDescent="0.35"/>
    <row r="655" ht="18" customHeight="1" x14ac:dyDescent="0.35"/>
    <row r="656" ht="18" customHeight="1" x14ac:dyDescent="0.35"/>
    <row r="657" ht="18" customHeight="1" x14ac:dyDescent="0.35"/>
    <row r="658" ht="18" customHeight="1" x14ac:dyDescent="0.35"/>
    <row r="659" ht="18" customHeight="1" x14ac:dyDescent="0.35"/>
    <row r="660" ht="18" customHeight="1" x14ac:dyDescent="0.35"/>
    <row r="661" ht="18" customHeight="1" x14ac:dyDescent="0.35"/>
    <row r="662" ht="18" customHeight="1" x14ac:dyDescent="0.35"/>
    <row r="663" ht="18" customHeight="1" x14ac:dyDescent="0.35"/>
    <row r="664" ht="18" customHeight="1" x14ac:dyDescent="0.35"/>
    <row r="665" ht="18" customHeight="1" x14ac:dyDescent="0.35"/>
    <row r="666" ht="18" customHeight="1" x14ac:dyDescent="0.35"/>
    <row r="667" ht="18" customHeight="1" x14ac:dyDescent="0.35"/>
    <row r="668" ht="18" customHeight="1" x14ac:dyDescent="0.35"/>
    <row r="669" ht="18" customHeight="1" x14ac:dyDescent="0.35"/>
    <row r="670" ht="18" customHeight="1" x14ac:dyDescent="0.35"/>
    <row r="671" ht="18" customHeight="1" x14ac:dyDescent="0.35"/>
    <row r="672" ht="18" customHeight="1" x14ac:dyDescent="0.35"/>
    <row r="673" ht="18" customHeight="1" x14ac:dyDescent="0.35"/>
    <row r="674" ht="18" customHeight="1" x14ac:dyDescent="0.35"/>
    <row r="675" ht="18" customHeight="1" x14ac:dyDescent="0.35"/>
    <row r="676" ht="18" customHeight="1" x14ac:dyDescent="0.35"/>
    <row r="677" ht="18" customHeight="1" x14ac:dyDescent="0.35"/>
    <row r="678" ht="18" customHeight="1" x14ac:dyDescent="0.35"/>
    <row r="679" ht="18" customHeight="1" x14ac:dyDescent="0.35"/>
    <row r="680" ht="18" customHeight="1" x14ac:dyDescent="0.35"/>
    <row r="681" ht="18" customHeight="1" x14ac:dyDescent="0.35"/>
    <row r="682" ht="18" customHeight="1" x14ac:dyDescent="0.35"/>
    <row r="683" ht="18" customHeight="1" x14ac:dyDescent="0.35"/>
    <row r="684" ht="18" customHeight="1" x14ac:dyDescent="0.35"/>
    <row r="685" ht="18" customHeight="1" x14ac:dyDescent="0.35"/>
    <row r="686" ht="18" customHeight="1" x14ac:dyDescent="0.35"/>
    <row r="687" ht="18" customHeight="1" x14ac:dyDescent="0.35"/>
    <row r="688" ht="18" customHeight="1" x14ac:dyDescent="0.35"/>
    <row r="689" ht="18" customHeight="1" x14ac:dyDescent="0.35"/>
    <row r="690" ht="18" customHeight="1" x14ac:dyDescent="0.35"/>
    <row r="691" ht="18" customHeight="1" x14ac:dyDescent="0.35"/>
    <row r="692" ht="18" customHeight="1" x14ac:dyDescent="0.35"/>
    <row r="693" ht="18" customHeight="1" x14ac:dyDescent="0.35"/>
    <row r="694" ht="18" customHeight="1" x14ac:dyDescent="0.35"/>
    <row r="695" ht="18" customHeight="1" x14ac:dyDescent="0.35"/>
    <row r="696" ht="18" customHeight="1" x14ac:dyDescent="0.35"/>
    <row r="697" ht="18" customHeight="1" x14ac:dyDescent="0.35"/>
    <row r="698" ht="18" customHeight="1" x14ac:dyDescent="0.35"/>
    <row r="699" ht="18" customHeight="1" x14ac:dyDescent="0.35"/>
    <row r="700" ht="18" customHeight="1" x14ac:dyDescent="0.35"/>
    <row r="701" ht="18" customHeight="1" x14ac:dyDescent="0.35"/>
    <row r="702" ht="18" customHeight="1" x14ac:dyDescent="0.35"/>
    <row r="703" ht="18" customHeight="1" x14ac:dyDescent="0.35"/>
    <row r="704" ht="18" customHeight="1" x14ac:dyDescent="0.35"/>
    <row r="705" ht="18" customHeight="1" x14ac:dyDescent="0.35"/>
    <row r="706" ht="18" customHeight="1" x14ac:dyDescent="0.35"/>
    <row r="707" ht="18" customHeight="1" x14ac:dyDescent="0.35"/>
    <row r="708" ht="18" customHeight="1" x14ac:dyDescent="0.35"/>
    <row r="709" ht="18" customHeight="1" x14ac:dyDescent="0.35"/>
    <row r="710" ht="18" customHeight="1" x14ac:dyDescent="0.35"/>
    <row r="711" ht="18" customHeight="1" x14ac:dyDescent="0.35"/>
    <row r="712" ht="18" customHeight="1" x14ac:dyDescent="0.35"/>
    <row r="713" ht="18" customHeight="1" x14ac:dyDescent="0.35"/>
    <row r="714" ht="18" customHeight="1" x14ac:dyDescent="0.35"/>
    <row r="715" ht="18" customHeight="1" x14ac:dyDescent="0.35"/>
    <row r="716" ht="18" customHeight="1" x14ac:dyDescent="0.35"/>
    <row r="717" ht="18" customHeight="1" x14ac:dyDescent="0.35"/>
    <row r="718" ht="18" customHeight="1" x14ac:dyDescent="0.35"/>
    <row r="719" ht="18" customHeight="1" x14ac:dyDescent="0.35"/>
    <row r="720" ht="18" customHeight="1" x14ac:dyDescent="0.35"/>
    <row r="721" ht="18" customHeight="1" x14ac:dyDescent="0.35"/>
    <row r="722" ht="18" customHeight="1" x14ac:dyDescent="0.35"/>
    <row r="723" ht="18" customHeight="1" x14ac:dyDescent="0.35"/>
    <row r="724" ht="18" customHeight="1" x14ac:dyDescent="0.35"/>
    <row r="725" ht="18" customHeight="1" x14ac:dyDescent="0.35"/>
    <row r="726" ht="18" customHeight="1" x14ac:dyDescent="0.35"/>
    <row r="727" ht="18" customHeight="1" x14ac:dyDescent="0.35"/>
    <row r="728" ht="18" customHeight="1" x14ac:dyDescent="0.35"/>
    <row r="729" ht="18" customHeight="1" x14ac:dyDescent="0.35"/>
    <row r="730" ht="18" customHeight="1" x14ac:dyDescent="0.35"/>
    <row r="731" ht="18" customHeight="1" x14ac:dyDescent="0.35"/>
    <row r="732" ht="18" customHeight="1" x14ac:dyDescent="0.35"/>
    <row r="733" ht="18" customHeight="1" x14ac:dyDescent="0.35"/>
    <row r="734" ht="18" customHeight="1" x14ac:dyDescent="0.35"/>
    <row r="735" ht="18" customHeight="1" x14ac:dyDescent="0.35"/>
    <row r="736" ht="18" customHeight="1" x14ac:dyDescent="0.35"/>
    <row r="737" ht="18" customHeight="1" x14ac:dyDescent="0.35"/>
    <row r="738" ht="18" customHeight="1" x14ac:dyDescent="0.35"/>
    <row r="739" ht="18" customHeight="1" x14ac:dyDescent="0.35"/>
    <row r="740" ht="18" customHeight="1" x14ac:dyDescent="0.35"/>
    <row r="741" ht="18" customHeight="1" x14ac:dyDescent="0.35"/>
    <row r="742" ht="18" customHeight="1" x14ac:dyDescent="0.35"/>
    <row r="743" ht="18" customHeight="1" x14ac:dyDescent="0.35"/>
    <row r="744" ht="18" customHeight="1" x14ac:dyDescent="0.35"/>
    <row r="745" ht="18" customHeight="1" x14ac:dyDescent="0.35"/>
    <row r="746" ht="18" customHeight="1" x14ac:dyDescent="0.35"/>
    <row r="747" ht="18" customHeight="1" x14ac:dyDescent="0.35"/>
    <row r="748" ht="18" customHeight="1" x14ac:dyDescent="0.35"/>
    <row r="749" ht="18" customHeight="1" x14ac:dyDescent="0.35"/>
    <row r="750" ht="18" customHeight="1" x14ac:dyDescent="0.35"/>
    <row r="751" ht="18" customHeight="1" x14ac:dyDescent="0.35"/>
    <row r="752" ht="18" customHeight="1" x14ac:dyDescent="0.35"/>
    <row r="753" ht="18" customHeight="1" x14ac:dyDescent="0.35"/>
    <row r="754" ht="18" customHeight="1" x14ac:dyDescent="0.35"/>
    <row r="755" ht="18" customHeight="1" x14ac:dyDescent="0.35"/>
    <row r="756" ht="18" customHeight="1" x14ac:dyDescent="0.35"/>
    <row r="757" ht="18" customHeight="1" x14ac:dyDescent="0.35"/>
    <row r="758" ht="18" customHeight="1" x14ac:dyDescent="0.35"/>
    <row r="759" ht="18" customHeight="1" x14ac:dyDescent="0.35"/>
    <row r="760" ht="18" customHeight="1" x14ac:dyDescent="0.35"/>
    <row r="761" ht="18" customHeight="1" x14ac:dyDescent="0.35"/>
    <row r="762" ht="18" customHeight="1" x14ac:dyDescent="0.35"/>
    <row r="763" ht="18" customHeight="1" x14ac:dyDescent="0.35"/>
    <row r="764" ht="18" customHeight="1" x14ac:dyDescent="0.35"/>
    <row r="765" ht="18" customHeight="1" x14ac:dyDescent="0.35"/>
    <row r="766" ht="18" customHeight="1" x14ac:dyDescent="0.35"/>
    <row r="767" ht="18" customHeight="1" x14ac:dyDescent="0.35"/>
    <row r="768" ht="18" customHeight="1" x14ac:dyDescent="0.35"/>
    <row r="769" ht="18" customHeight="1" x14ac:dyDescent="0.35"/>
    <row r="770" ht="18" customHeight="1" x14ac:dyDescent="0.35"/>
    <row r="771" ht="18" customHeight="1" x14ac:dyDescent="0.35"/>
    <row r="772" ht="18" customHeight="1" x14ac:dyDescent="0.35"/>
    <row r="773" ht="18" customHeight="1" x14ac:dyDescent="0.35"/>
    <row r="774" ht="18" customHeight="1" x14ac:dyDescent="0.35"/>
    <row r="775" ht="18" customHeight="1" x14ac:dyDescent="0.35"/>
    <row r="776" ht="18" customHeight="1" x14ac:dyDescent="0.35"/>
    <row r="777" ht="18" customHeight="1" x14ac:dyDescent="0.35"/>
    <row r="778" ht="18" customHeight="1" x14ac:dyDescent="0.35"/>
    <row r="779" ht="18" customHeight="1" x14ac:dyDescent="0.35"/>
    <row r="780" ht="18" customHeight="1" x14ac:dyDescent="0.35"/>
    <row r="781" ht="18" customHeight="1" x14ac:dyDescent="0.35"/>
    <row r="782" ht="18" customHeight="1" x14ac:dyDescent="0.35"/>
    <row r="783" ht="18" customHeight="1" x14ac:dyDescent="0.35"/>
    <row r="784" ht="18" customHeight="1" x14ac:dyDescent="0.35"/>
    <row r="785" ht="18" customHeight="1" x14ac:dyDescent="0.35"/>
    <row r="786" ht="18" customHeight="1" x14ac:dyDescent="0.35"/>
    <row r="787" ht="18" customHeight="1" x14ac:dyDescent="0.35"/>
    <row r="788" ht="18" customHeight="1" x14ac:dyDescent="0.35"/>
    <row r="789" ht="18" customHeight="1" x14ac:dyDescent="0.35"/>
    <row r="790" ht="18" customHeight="1" x14ac:dyDescent="0.35"/>
    <row r="791" ht="18" customHeight="1" x14ac:dyDescent="0.35"/>
    <row r="792" ht="18" customHeight="1" x14ac:dyDescent="0.35"/>
    <row r="793" ht="18" customHeight="1" x14ac:dyDescent="0.35"/>
    <row r="794" ht="18" customHeight="1" x14ac:dyDescent="0.35"/>
    <row r="795" ht="18" customHeight="1" x14ac:dyDescent="0.35"/>
    <row r="796" ht="18" customHeight="1" x14ac:dyDescent="0.35"/>
    <row r="797" ht="18" customHeight="1" x14ac:dyDescent="0.35"/>
    <row r="798" ht="18" customHeight="1" x14ac:dyDescent="0.35"/>
    <row r="799" ht="18" customHeight="1" x14ac:dyDescent="0.35"/>
    <row r="800" ht="18" customHeight="1" x14ac:dyDescent="0.35"/>
    <row r="801" ht="18" customHeight="1" x14ac:dyDescent="0.35"/>
    <row r="802" ht="18" customHeight="1" x14ac:dyDescent="0.35"/>
    <row r="803" ht="18" customHeight="1" x14ac:dyDescent="0.35"/>
    <row r="804" ht="18" customHeight="1" x14ac:dyDescent="0.35"/>
    <row r="805" ht="18" customHeight="1" x14ac:dyDescent="0.35"/>
    <row r="806" ht="18" customHeight="1" x14ac:dyDescent="0.35"/>
    <row r="807" ht="18" customHeight="1" x14ac:dyDescent="0.35"/>
    <row r="808" ht="18" customHeight="1" x14ac:dyDescent="0.35"/>
    <row r="809" ht="18" customHeight="1" x14ac:dyDescent="0.35"/>
    <row r="810" ht="18" customHeight="1" x14ac:dyDescent="0.35"/>
    <row r="811" ht="18" customHeight="1" x14ac:dyDescent="0.35"/>
    <row r="812" ht="18" customHeight="1" x14ac:dyDescent="0.35"/>
    <row r="813" ht="18" customHeight="1" x14ac:dyDescent="0.35"/>
    <row r="814" ht="18" customHeight="1" x14ac:dyDescent="0.35"/>
    <row r="815" ht="18" customHeight="1" x14ac:dyDescent="0.35"/>
    <row r="816" ht="18" customHeight="1" x14ac:dyDescent="0.35"/>
    <row r="817" ht="18" customHeight="1" x14ac:dyDescent="0.35"/>
    <row r="818" ht="18" customHeight="1" x14ac:dyDescent="0.35"/>
    <row r="819" ht="18" customHeight="1" x14ac:dyDescent="0.35"/>
    <row r="820" ht="18" customHeight="1" x14ac:dyDescent="0.35"/>
    <row r="821" ht="18" customHeight="1" x14ac:dyDescent="0.35"/>
    <row r="822" ht="18" customHeight="1" x14ac:dyDescent="0.35"/>
    <row r="823" ht="18" customHeight="1" x14ac:dyDescent="0.35"/>
    <row r="824" ht="18" customHeight="1" x14ac:dyDescent="0.35"/>
    <row r="825" ht="18" customHeight="1" x14ac:dyDescent="0.35"/>
    <row r="826" ht="18" customHeight="1" x14ac:dyDescent="0.35"/>
    <row r="827" ht="18" customHeight="1" x14ac:dyDescent="0.35"/>
    <row r="828" ht="18" customHeight="1" x14ac:dyDescent="0.35"/>
    <row r="829" ht="18" customHeight="1" x14ac:dyDescent="0.35"/>
    <row r="830" ht="18" customHeight="1" x14ac:dyDescent="0.35"/>
    <row r="831" ht="18" customHeight="1" x14ac:dyDescent="0.35"/>
    <row r="832" ht="18" customHeight="1" x14ac:dyDescent="0.35"/>
    <row r="833" ht="18" customHeight="1" x14ac:dyDescent="0.35"/>
    <row r="834" ht="18" customHeight="1" x14ac:dyDescent="0.35"/>
    <row r="835" ht="18" customHeight="1" x14ac:dyDescent="0.35"/>
    <row r="836" ht="18" customHeight="1" x14ac:dyDescent="0.35"/>
    <row r="837" ht="18" customHeight="1" x14ac:dyDescent="0.35"/>
    <row r="838" ht="18" customHeight="1" x14ac:dyDescent="0.35"/>
    <row r="839" ht="18" customHeight="1" x14ac:dyDescent="0.35"/>
    <row r="840" ht="18" customHeight="1" x14ac:dyDescent="0.35"/>
    <row r="841" ht="18" customHeight="1" x14ac:dyDescent="0.35"/>
    <row r="842" ht="18" customHeight="1" x14ac:dyDescent="0.35"/>
    <row r="843" ht="18" customHeight="1" x14ac:dyDescent="0.35"/>
    <row r="844" ht="18" customHeight="1" x14ac:dyDescent="0.35"/>
    <row r="845" ht="18" customHeight="1" x14ac:dyDescent="0.35"/>
    <row r="846" ht="18" customHeight="1" x14ac:dyDescent="0.35"/>
    <row r="847" ht="18" customHeight="1" x14ac:dyDescent="0.35"/>
    <row r="848" ht="18" customHeight="1" x14ac:dyDescent="0.35"/>
    <row r="849" ht="18" customHeight="1" x14ac:dyDescent="0.35"/>
    <row r="850" ht="18" customHeight="1" x14ac:dyDescent="0.35"/>
    <row r="851" ht="18" customHeight="1" x14ac:dyDescent="0.35"/>
    <row r="852" ht="18" customHeight="1" x14ac:dyDescent="0.35"/>
    <row r="853" ht="18" customHeight="1" x14ac:dyDescent="0.35"/>
    <row r="854" ht="18" customHeight="1" x14ac:dyDescent="0.35"/>
    <row r="855" ht="18" customHeight="1" x14ac:dyDescent="0.35"/>
    <row r="856" ht="18" customHeight="1" x14ac:dyDescent="0.35"/>
    <row r="857" ht="18" customHeight="1" x14ac:dyDescent="0.35"/>
    <row r="858" ht="18" customHeight="1" x14ac:dyDescent="0.35"/>
    <row r="859" ht="18" customHeight="1" x14ac:dyDescent="0.35"/>
    <row r="860" ht="18" customHeight="1" x14ac:dyDescent="0.35"/>
    <row r="861" ht="18" customHeight="1" x14ac:dyDescent="0.35"/>
    <row r="862" ht="18" customHeight="1" x14ac:dyDescent="0.35"/>
    <row r="863" ht="18" customHeight="1" x14ac:dyDescent="0.35"/>
    <row r="864" ht="18" customHeight="1" x14ac:dyDescent="0.35"/>
    <row r="865" ht="18" customHeight="1" x14ac:dyDescent="0.35"/>
    <row r="866" ht="18" customHeight="1" x14ac:dyDescent="0.35"/>
    <row r="867" ht="18" customHeight="1" x14ac:dyDescent="0.35"/>
    <row r="868" ht="18" customHeight="1" x14ac:dyDescent="0.35"/>
    <row r="869" ht="18" customHeight="1" x14ac:dyDescent="0.35"/>
    <row r="870" ht="18" customHeight="1" x14ac:dyDescent="0.35"/>
    <row r="871" ht="18" customHeight="1" x14ac:dyDescent="0.35"/>
    <row r="872" ht="18" customHeight="1" x14ac:dyDescent="0.35"/>
    <row r="873" ht="18" customHeight="1" x14ac:dyDescent="0.35"/>
    <row r="874" ht="18" customHeight="1" x14ac:dyDescent="0.35"/>
    <row r="875" ht="18" customHeight="1" x14ac:dyDescent="0.35"/>
    <row r="876" ht="18" customHeight="1" x14ac:dyDescent="0.35"/>
    <row r="877" ht="18" customHeight="1" x14ac:dyDescent="0.35"/>
    <row r="878" ht="18" customHeight="1" x14ac:dyDescent="0.35"/>
    <row r="879" ht="18" customHeight="1" x14ac:dyDescent="0.35"/>
    <row r="880" ht="18" customHeight="1" x14ac:dyDescent="0.35"/>
    <row r="881" ht="18" customHeight="1" x14ac:dyDescent="0.35"/>
    <row r="882" ht="18" customHeight="1" x14ac:dyDescent="0.35"/>
    <row r="883" ht="18" customHeight="1" x14ac:dyDescent="0.35"/>
    <row r="884" ht="18" customHeight="1" x14ac:dyDescent="0.35"/>
    <row r="885" ht="18" customHeight="1" x14ac:dyDescent="0.35"/>
    <row r="886" ht="18" customHeight="1" x14ac:dyDescent="0.35"/>
    <row r="887" ht="18" customHeight="1" x14ac:dyDescent="0.35"/>
    <row r="888" ht="18" customHeight="1" x14ac:dyDescent="0.35"/>
    <row r="889" ht="18" customHeight="1" x14ac:dyDescent="0.35"/>
    <row r="890" ht="18" customHeight="1" x14ac:dyDescent="0.35"/>
    <row r="891" ht="18" customHeight="1" x14ac:dyDescent="0.35"/>
    <row r="892" ht="18" customHeight="1" x14ac:dyDescent="0.35"/>
    <row r="893" ht="18" customHeight="1" x14ac:dyDescent="0.35"/>
    <row r="894" ht="18" customHeight="1" x14ac:dyDescent="0.35"/>
    <row r="895" ht="18" customHeight="1" x14ac:dyDescent="0.35"/>
    <row r="896" ht="18" customHeight="1" x14ac:dyDescent="0.35"/>
    <row r="897" ht="18" customHeight="1" x14ac:dyDescent="0.35"/>
    <row r="898" ht="18" customHeight="1" x14ac:dyDescent="0.35"/>
    <row r="899" ht="18" customHeight="1" x14ac:dyDescent="0.35"/>
    <row r="900" ht="18" customHeight="1" x14ac:dyDescent="0.35"/>
    <row r="901" ht="18" customHeight="1" x14ac:dyDescent="0.35"/>
    <row r="902" ht="18" customHeight="1" x14ac:dyDescent="0.35"/>
    <row r="903" ht="18" customHeight="1" x14ac:dyDescent="0.35"/>
    <row r="904" ht="18" customHeight="1" x14ac:dyDescent="0.35"/>
    <row r="905" ht="18" customHeight="1" x14ac:dyDescent="0.35"/>
    <row r="906" ht="18" customHeight="1" x14ac:dyDescent="0.35"/>
    <row r="907" ht="18" customHeight="1" x14ac:dyDescent="0.35"/>
    <row r="908" ht="18" customHeight="1" x14ac:dyDescent="0.35"/>
    <row r="909" ht="18" customHeight="1" x14ac:dyDescent="0.35"/>
    <row r="910" ht="18" customHeight="1" x14ac:dyDescent="0.35"/>
    <row r="911" ht="18" customHeight="1" x14ac:dyDescent="0.35"/>
    <row r="912" ht="18" customHeight="1" x14ac:dyDescent="0.35"/>
    <row r="913" ht="18" customHeight="1" x14ac:dyDescent="0.35"/>
    <row r="914" ht="18" customHeight="1" x14ac:dyDescent="0.35"/>
    <row r="915" ht="18" customHeight="1" x14ac:dyDescent="0.35"/>
    <row r="916" ht="18" customHeight="1" x14ac:dyDescent="0.35"/>
    <row r="917" ht="18" customHeight="1" x14ac:dyDescent="0.35"/>
    <row r="918" ht="18" customHeight="1" x14ac:dyDescent="0.35"/>
    <row r="919" ht="18" customHeight="1" x14ac:dyDescent="0.35"/>
    <row r="920" ht="18" customHeight="1" x14ac:dyDescent="0.35"/>
    <row r="921" ht="18" customHeight="1" x14ac:dyDescent="0.35"/>
    <row r="922" ht="18" customHeight="1" x14ac:dyDescent="0.35"/>
    <row r="923" ht="18" customHeight="1" x14ac:dyDescent="0.35"/>
    <row r="924" ht="18" customHeight="1" x14ac:dyDescent="0.35"/>
    <row r="925" ht="18" customHeight="1" x14ac:dyDescent="0.35"/>
    <row r="926" ht="18" customHeight="1" x14ac:dyDescent="0.35"/>
    <row r="927" ht="18" customHeight="1" x14ac:dyDescent="0.35"/>
    <row r="928" ht="18" customHeight="1" x14ac:dyDescent="0.35"/>
    <row r="929" ht="18" customHeight="1" x14ac:dyDescent="0.35"/>
    <row r="930" ht="18" customHeight="1" x14ac:dyDescent="0.35"/>
    <row r="931" ht="18" customHeight="1" x14ac:dyDescent="0.35"/>
    <row r="932" ht="18" customHeight="1" x14ac:dyDescent="0.35"/>
    <row r="933" ht="18" customHeight="1" x14ac:dyDescent="0.35"/>
    <row r="934" ht="18" customHeight="1" x14ac:dyDescent="0.35"/>
    <row r="935" ht="18" customHeight="1" x14ac:dyDescent="0.35"/>
    <row r="936" ht="18" customHeight="1" x14ac:dyDescent="0.35"/>
    <row r="937" ht="18" customHeight="1" x14ac:dyDescent="0.35"/>
    <row r="938" ht="18" customHeight="1" x14ac:dyDescent="0.35"/>
    <row r="939" ht="18" customHeight="1" x14ac:dyDescent="0.35"/>
    <row r="940" ht="18" customHeight="1" x14ac:dyDescent="0.35"/>
    <row r="941" ht="18" customHeight="1" x14ac:dyDescent="0.35"/>
    <row r="942" ht="18" customHeight="1" x14ac:dyDescent="0.35"/>
    <row r="943" ht="18" customHeight="1" x14ac:dyDescent="0.35"/>
    <row r="944" ht="18" customHeight="1" x14ac:dyDescent="0.35"/>
    <row r="945" ht="18" customHeight="1" x14ac:dyDescent="0.35"/>
    <row r="946" ht="18" customHeight="1" x14ac:dyDescent="0.35"/>
    <row r="947" ht="18" customHeight="1" x14ac:dyDescent="0.35"/>
    <row r="948" ht="18" customHeight="1" x14ac:dyDescent="0.35"/>
    <row r="949" ht="18" customHeight="1" x14ac:dyDescent="0.35"/>
    <row r="950" ht="18" customHeight="1" x14ac:dyDescent="0.35"/>
    <row r="951" ht="18" customHeight="1" x14ac:dyDescent="0.35"/>
    <row r="952" ht="18" customHeight="1" x14ac:dyDescent="0.35"/>
    <row r="953" ht="18" customHeight="1" x14ac:dyDescent="0.35"/>
    <row r="954" ht="18" customHeight="1" x14ac:dyDescent="0.35"/>
    <row r="955" ht="18" customHeight="1" x14ac:dyDescent="0.35"/>
    <row r="956" ht="18" customHeight="1" x14ac:dyDescent="0.35"/>
    <row r="957" ht="18" customHeight="1" x14ac:dyDescent="0.35"/>
    <row r="958" ht="18" customHeight="1" x14ac:dyDescent="0.35"/>
    <row r="959" ht="18" customHeight="1" x14ac:dyDescent="0.35"/>
    <row r="960" ht="18" customHeight="1" x14ac:dyDescent="0.35"/>
    <row r="961" ht="18" customHeight="1" x14ac:dyDescent="0.35"/>
    <row r="962" ht="18" customHeight="1" x14ac:dyDescent="0.35"/>
    <row r="963" ht="18" customHeight="1" x14ac:dyDescent="0.35"/>
    <row r="964" ht="18" customHeight="1" x14ac:dyDescent="0.35"/>
    <row r="965" ht="18" customHeight="1" x14ac:dyDescent="0.35"/>
    <row r="966" ht="18" customHeight="1" x14ac:dyDescent="0.35"/>
    <row r="967" ht="18" customHeight="1" x14ac:dyDescent="0.35"/>
    <row r="968" ht="18" customHeight="1" x14ac:dyDescent="0.35"/>
    <row r="969" ht="18" customHeight="1" x14ac:dyDescent="0.35"/>
    <row r="970" ht="18" customHeight="1" x14ac:dyDescent="0.35"/>
    <row r="971" ht="18" customHeight="1" x14ac:dyDescent="0.35"/>
    <row r="972" ht="18" customHeight="1" x14ac:dyDescent="0.35"/>
    <row r="973" ht="18" customHeight="1" x14ac:dyDescent="0.35"/>
    <row r="974" ht="18" customHeight="1" x14ac:dyDescent="0.35"/>
    <row r="975" ht="18" customHeight="1" x14ac:dyDescent="0.35"/>
    <row r="976" ht="18" customHeight="1" x14ac:dyDescent="0.35"/>
    <row r="977" ht="18" customHeight="1" x14ac:dyDescent="0.35"/>
    <row r="978" ht="18" customHeight="1" x14ac:dyDescent="0.35"/>
    <row r="979" ht="18" customHeight="1" x14ac:dyDescent="0.35"/>
    <row r="980" ht="18" customHeight="1" x14ac:dyDescent="0.35"/>
    <row r="981" ht="18" customHeight="1" x14ac:dyDescent="0.35"/>
    <row r="982" ht="18" customHeight="1" x14ac:dyDescent="0.35"/>
    <row r="983" ht="18" customHeight="1" x14ac:dyDescent="0.35"/>
    <row r="984" ht="18" customHeight="1" x14ac:dyDescent="0.35"/>
    <row r="985" ht="18" customHeight="1" x14ac:dyDescent="0.35"/>
    <row r="986" ht="18" customHeight="1" x14ac:dyDescent="0.35"/>
    <row r="987" ht="18" customHeight="1" x14ac:dyDescent="0.35"/>
    <row r="988" ht="18" customHeight="1" x14ac:dyDescent="0.35"/>
    <row r="989" ht="18" customHeight="1" x14ac:dyDescent="0.35"/>
    <row r="990" ht="18" customHeight="1" x14ac:dyDescent="0.35"/>
    <row r="991" ht="18" customHeight="1" x14ac:dyDescent="0.35"/>
    <row r="992" ht="18" customHeight="1" x14ac:dyDescent="0.35"/>
    <row r="993" ht="18" customHeight="1" x14ac:dyDescent="0.35"/>
    <row r="994" ht="18" customHeight="1" x14ac:dyDescent="0.35"/>
    <row r="995" ht="18" customHeight="1" x14ac:dyDescent="0.35"/>
    <row r="996" ht="18" customHeight="1" x14ac:dyDescent="0.35"/>
    <row r="997" ht="18" customHeight="1" x14ac:dyDescent="0.35"/>
    <row r="998" ht="18" customHeight="1" x14ac:dyDescent="0.35"/>
    <row r="999" ht="18" customHeight="1" x14ac:dyDescent="0.35"/>
    <row r="1000" ht="18" customHeight="1" x14ac:dyDescent="0.35"/>
  </sheetData>
  <autoFilter ref="A2:F22" xr:uid="{00000000-0009-0000-0000-000003000000}"/>
  <phoneticPr fontId="4"/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000"/>
  <sheetViews>
    <sheetView workbookViewId="0"/>
  </sheetViews>
  <sheetFormatPr defaultColWidth="14.453125" defaultRowHeight="15" customHeight="1" x14ac:dyDescent="0.35"/>
  <cols>
    <col min="1" max="1" width="28" customWidth="1"/>
    <col min="2" max="26" width="8.7265625" customWidth="1"/>
  </cols>
  <sheetData>
    <row r="1" spans="1:17" ht="18" customHeight="1" x14ac:dyDescent="0.35">
      <c r="A1" s="13"/>
      <c r="B1" s="14" t="s">
        <v>5</v>
      </c>
      <c r="C1" s="14" t="s">
        <v>6</v>
      </c>
      <c r="D1" s="14" t="s">
        <v>8</v>
      </c>
      <c r="E1" s="14" t="s">
        <v>10</v>
      </c>
      <c r="F1" s="14" t="s">
        <v>11</v>
      </c>
      <c r="G1" s="14" t="s">
        <v>86</v>
      </c>
      <c r="H1" s="14" t="s">
        <v>88</v>
      </c>
      <c r="I1" s="14" t="s">
        <v>16</v>
      </c>
      <c r="J1" s="14" t="s">
        <v>19</v>
      </c>
      <c r="K1" s="14" t="s">
        <v>21</v>
      </c>
      <c r="L1" s="14" t="s">
        <v>23</v>
      </c>
      <c r="M1" s="14" t="s">
        <v>25</v>
      </c>
      <c r="N1" s="14" t="s">
        <v>27</v>
      </c>
      <c r="O1" s="14" t="s">
        <v>29</v>
      </c>
      <c r="P1" s="14" t="s">
        <v>31</v>
      </c>
      <c r="Q1" s="14" t="s">
        <v>33</v>
      </c>
    </row>
    <row r="2" spans="1:17" ht="18" customHeight="1" x14ac:dyDescent="0.35">
      <c r="A2" s="6" t="s">
        <v>5</v>
      </c>
      <c r="B2" s="15">
        <v>1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8" customHeight="1" x14ac:dyDescent="0.35">
      <c r="A3" s="6" t="s">
        <v>6</v>
      </c>
      <c r="B3" s="15">
        <v>-2.9948760369046593E-2</v>
      </c>
      <c r="C3" s="15">
        <v>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8" customHeight="1" x14ac:dyDescent="0.35">
      <c r="A4" s="6" t="s">
        <v>8</v>
      </c>
      <c r="B4" s="15">
        <v>0.45961064747296881</v>
      </c>
      <c r="C4" s="15">
        <v>-8.7975621408068038E-3</v>
      </c>
      <c r="D4" s="15">
        <v>1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8" customHeight="1" x14ac:dyDescent="0.35">
      <c r="A5" s="6" t="s">
        <v>10</v>
      </c>
      <c r="B5" s="15">
        <v>9.6122803814831639E-2</v>
      </c>
      <c r="C5" s="15">
        <v>6.3482109786869453E-2</v>
      </c>
      <c r="D5" s="15">
        <v>0.19801833406933872</v>
      </c>
      <c r="E5" s="15">
        <v>1</v>
      </c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7" ht="18" customHeight="1" x14ac:dyDescent="0.35">
      <c r="A6" s="6" t="s">
        <v>11</v>
      </c>
      <c r="B6" s="15">
        <v>-0.21000754862290771</v>
      </c>
      <c r="C6" s="15">
        <v>-1.6746257955028005E-2</v>
      </c>
      <c r="D6" s="15">
        <v>-9.6063382965188918E-2</v>
      </c>
      <c r="E6" s="15">
        <v>-0.23911160215134797</v>
      </c>
      <c r="F6" s="15">
        <v>1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7" ht="18" customHeight="1" x14ac:dyDescent="0.35">
      <c r="A7" s="6" t="s">
        <v>86</v>
      </c>
      <c r="B7" s="15">
        <v>0.14392609756113384</v>
      </c>
      <c r="C7" s="15">
        <v>-3.0511662130529034E-2</v>
      </c>
      <c r="D7" s="15">
        <v>6.1208008505768602E-2</v>
      </c>
      <c r="E7" s="15">
        <v>-0.3065577970159018</v>
      </c>
      <c r="F7" s="15">
        <v>8.2278885930726409E-2</v>
      </c>
      <c r="G7" s="15">
        <v>1</v>
      </c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1:17" ht="18" customHeight="1" x14ac:dyDescent="0.35">
      <c r="A8" s="6" t="s">
        <v>88</v>
      </c>
      <c r="B8" s="15">
        <v>0.15149206243177654</v>
      </c>
      <c r="C8" s="15">
        <v>-7.1147054614448318E-3</v>
      </c>
      <c r="D8" s="15">
        <v>0.1867994108556002</v>
      </c>
      <c r="E8" s="15">
        <v>0.15920889408049055</v>
      </c>
      <c r="F8" s="15">
        <v>-9.2683234210801074E-2</v>
      </c>
      <c r="G8" s="15">
        <v>-6.2813114843294118E-2</v>
      </c>
      <c r="H8" s="15">
        <v>1</v>
      </c>
      <c r="I8" s="15"/>
      <c r="J8" s="15"/>
      <c r="K8" s="15"/>
      <c r="L8" s="15"/>
      <c r="M8" s="15"/>
      <c r="N8" s="15"/>
      <c r="O8" s="15"/>
      <c r="P8" s="15"/>
      <c r="Q8" s="15"/>
    </row>
    <row r="9" spans="1:17" ht="18" customHeight="1" x14ac:dyDescent="0.35">
      <c r="A9" s="6" t="s">
        <v>16</v>
      </c>
      <c r="B9" s="15">
        <v>0.1364811369862419</v>
      </c>
      <c r="C9" s="15">
        <v>-2.1417551934216704E-2</v>
      </c>
      <c r="D9" s="15">
        <v>-3.1708664411702475E-2</v>
      </c>
      <c r="E9" s="15">
        <v>-0.22383629646801795</v>
      </c>
      <c r="F9" s="15">
        <v>3.8230698793660818E-2</v>
      </c>
      <c r="G9" s="15">
        <v>0.14855845805079956</v>
      </c>
      <c r="H9" s="15">
        <v>-8.976606394258646E-2</v>
      </c>
      <c r="I9" s="15">
        <v>1</v>
      </c>
      <c r="J9" s="15"/>
      <c r="K9" s="15"/>
      <c r="L9" s="15"/>
      <c r="M9" s="15"/>
      <c r="N9" s="15"/>
      <c r="O9" s="15"/>
      <c r="P9" s="15"/>
      <c r="Q9" s="15"/>
    </row>
    <row r="10" spans="1:17" ht="18" customHeight="1" x14ac:dyDescent="0.35">
      <c r="A10" s="6" t="s">
        <v>19</v>
      </c>
      <c r="B10" s="15">
        <v>0.33680080130702023</v>
      </c>
      <c r="C10" s="15">
        <v>1.5950613277627319E-2</v>
      </c>
      <c r="D10" s="15">
        <v>0.35243377255462044</v>
      </c>
      <c r="E10" s="15">
        <v>0.39879397749118733</v>
      </c>
      <c r="F10" s="15">
        <v>-0.2273417156487762</v>
      </c>
      <c r="G10" s="15">
        <v>-0.13903782240668364</v>
      </c>
      <c r="H10" s="15">
        <v>0.17325410811182262</v>
      </c>
      <c r="I10" s="15">
        <v>-9.9596359534174186E-2</v>
      </c>
      <c r="J10" s="15">
        <v>1</v>
      </c>
      <c r="K10" s="15"/>
      <c r="L10" s="15"/>
      <c r="M10" s="15"/>
      <c r="N10" s="15"/>
      <c r="O10" s="15"/>
      <c r="P10" s="15"/>
      <c r="Q10" s="15"/>
    </row>
    <row r="11" spans="1:17" ht="18" customHeight="1" x14ac:dyDescent="0.35">
      <c r="A11" s="6" t="s">
        <v>21</v>
      </c>
      <c r="B11" s="15">
        <v>0.19054738999312301</v>
      </c>
      <c r="C11" s="15">
        <v>-7.6365079613290995E-3</v>
      </c>
      <c r="D11" s="15">
        <v>4.2430653551924449E-2</v>
      </c>
      <c r="E11" s="15">
        <v>-0.23949682774655173</v>
      </c>
      <c r="F11" s="15">
        <v>3.4420333401656851E-2</v>
      </c>
      <c r="G11" s="15">
        <v>0.18846063688152853</v>
      </c>
      <c r="H11" s="15">
        <v>-3.7181558063587201E-2</v>
      </c>
      <c r="I11" s="15">
        <v>0.13400272088405413</v>
      </c>
      <c r="J11" s="15">
        <v>-6.8812340838116479E-2</v>
      </c>
      <c r="K11" s="15">
        <v>1</v>
      </c>
      <c r="L11" s="15"/>
      <c r="M11" s="15"/>
      <c r="N11" s="15"/>
      <c r="O11" s="15"/>
      <c r="P11" s="15"/>
      <c r="Q11" s="15"/>
    </row>
    <row r="12" spans="1:17" ht="18" customHeight="1" x14ac:dyDescent="0.35">
      <c r="A12" s="6" t="s">
        <v>23</v>
      </c>
      <c r="B12" s="15">
        <v>5.3828591461712733E-2</v>
      </c>
      <c r="C12" s="15">
        <v>-5.0848718500424005E-3</v>
      </c>
      <c r="D12" s="15">
        <v>-1.6332948244272983E-3</v>
      </c>
      <c r="E12" s="15">
        <v>4.9586966837415992E-3</v>
      </c>
      <c r="F12" s="15">
        <v>-2.5763253777569186E-2</v>
      </c>
      <c r="G12" s="15">
        <v>3.2185688468869739E-2</v>
      </c>
      <c r="H12" s="15">
        <v>4.8157425638347033E-3</v>
      </c>
      <c r="I12" s="15">
        <v>2.0910295890782398E-2</v>
      </c>
      <c r="J12" s="15">
        <v>1.7821921478462462E-2</v>
      </c>
      <c r="K12" s="15">
        <v>1.3769842639850764E-2</v>
      </c>
      <c r="L12" s="15">
        <v>1</v>
      </c>
      <c r="M12" s="15"/>
      <c r="N12" s="15"/>
      <c r="O12" s="15"/>
      <c r="P12" s="15"/>
      <c r="Q12" s="15"/>
    </row>
    <row r="13" spans="1:17" ht="18" customHeight="1" x14ac:dyDescent="0.35">
      <c r="A13" s="6" t="s">
        <v>25</v>
      </c>
      <c r="B13" s="15">
        <v>0.1459766341683314</v>
      </c>
      <c r="C13" s="15">
        <v>-2.8902292268495125E-2</v>
      </c>
      <c r="D13" s="15">
        <v>-1.7986068092408377E-2</v>
      </c>
      <c r="E13" s="15">
        <v>-0.36344013331921493</v>
      </c>
      <c r="F13" s="15">
        <v>8.2243256356948347E-2</v>
      </c>
      <c r="G13" s="15">
        <v>0.24341418954008465</v>
      </c>
      <c r="H13" s="15">
        <v>-5.6025082335287461E-2</v>
      </c>
      <c r="I13" s="15">
        <v>0.18330233453538747</v>
      </c>
      <c r="J13" s="15">
        <v>-0.16726407623462919</v>
      </c>
      <c r="K13" s="15">
        <v>0.2154500213767104</v>
      </c>
      <c r="L13" s="15">
        <v>-4.7209094138022439E-3</v>
      </c>
      <c r="M13" s="15">
        <v>1</v>
      </c>
      <c r="N13" s="15"/>
      <c r="O13" s="15"/>
      <c r="P13" s="15"/>
      <c r="Q13" s="15"/>
    </row>
    <row r="14" spans="1:17" ht="18" customHeight="1" x14ac:dyDescent="0.35">
      <c r="A14" s="6" t="s">
        <v>27</v>
      </c>
      <c r="B14" s="15">
        <v>0.40604415525561888</v>
      </c>
      <c r="C14" s="15">
        <v>-1.6648322046482415E-2</v>
      </c>
      <c r="D14" s="15">
        <v>0.29106847761313626</v>
      </c>
      <c r="E14" s="15">
        <v>-1.3471663496058934E-2</v>
      </c>
      <c r="F14" s="15">
        <v>-9.6658707205918459E-2</v>
      </c>
      <c r="G14" s="15">
        <v>0.14126229558731651</v>
      </c>
      <c r="H14" s="15">
        <v>2.1891090623752775E-3</v>
      </c>
      <c r="I14" s="15">
        <v>0.13552659633463482</v>
      </c>
      <c r="J14" s="15">
        <v>0.16432315863411684</v>
      </c>
      <c r="K14" s="15">
        <v>0.15616085537609459</v>
      </c>
      <c r="L14" s="15">
        <v>2.9029348694629406E-2</v>
      </c>
      <c r="M14" s="15">
        <v>0.12753004043053009</v>
      </c>
      <c r="N14" s="15">
        <v>1</v>
      </c>
      <c r="O14" s="15"/>
      <c r="P14" s="15"/>
      <c r="Q14" s="15"/>
    </row>
    <row r="15" spans="1:17" ht="18" customHeight="1" x14ac:dyDescent="0.35">
      <c r="A15" s="6" t="s">
        <v>29</v>
      </c>
      <c r="B15" s="15">
        <v>-3.4197981926409174E-2</v>
      </c>
      <c r="C15" s="15">
        <v>-3.8270109443648476E-2</v>
      </c>
      <c r="D15" s="15">
        <v>-9.6376491325326039E-2</v>
      </c>
      <c r="E15" s="15">
        <v>-0.18098434704867045</v>
      </c>
      <c r="F15" s="15">
        <v>5.6172412355111452E-2</v>
      </c>
      <c r="G15" s="15">
        <v>7.4585398245581247E-2</v>
      </c>
      <c r="H15" s="15">
        <v>-0.14149928270033718</v>
      </c>
      <c r="I15" s="15">
        <v>0.12532693691648639</v>
      </c>
      <c r="J15" s="15">
        <v>-0.1390858198444766</v>
      </c>
      <c r="K15" s="15">
        <v>5.0292810280528552E-2</v>
      </c>
      <c r="L15" s="15">
        <v>-9.4369278938396684E-3</v>
      </c>
      <c r="M15" s="15">
        <v>0.12006372431624165</v>
      </c>
      <c r="N15" s="15">
        <v>6.3729794372685236E-2</v>
      </c>
      <c r="O15" s="15">
        <v>1</v>
      </c>
      <c r="P15" s="15"/>
      <c r="Q15" s="15"/>
    </row>
    <row r="16" spans="1:17" ht="18" customHeight="1" x14ac:dyDescent="0.35">
      <c r="A16" s="6" t="s">
        <v>31</v>
      </c>
      <c r="B16" s="15">
        <v>0.40036862431667813</v>
      </c>
      <c r="C16" s="15">
        <v>-1.1011420862180639E-2</v>
      </c>
      <c r="D16" s="15">
        <v>0.1377384337856114</v>
      </c>
      <c r="E16" s="15">
        <v>3.8521507575727462E-2</v>
      </c>
      <c r="F16" s="15">
        <v>-0.16725901191181294</v>
      </c>
      <c r="G16" s="15">
        <v>9.0304029547038284E-2</v>
      </c>
      <c r="H16" s="15">
        <v>9.5843136600049311E-2</v>
      </c>
      <c r="I16" s="15">
        <v>0.1149312644114797</v>
      </c>
      <c r="J16" s="15">
        <v>0.18980260480094513</v>
      </c>
      <c r="K16" s="15">
        <v>0.12365051465954284</v>
      </c>
      <c r="L16" s="15">
        <v>3.8113764835923755E-2</v>
      </c>
      <c r="M16" s="15">
        <v>8.6169221077511682E-2</v>
      </c>
      <c r="N16" s="15">
        <v>0.24462915749561623</v>
      </c>
      <c r="O16" s="15">
        <v>6.4984784152189532E-3</v>
      </c>
      <c r="P16" s="15">
        <v>1</v>
      </c>
      <c r="Q16" s="15"/>
    </row>
    <row r="17" spans="1:17" ht="18" customHeight="1" x14ac:dyDescent="0.35">
      <c r="A17" s="16" t="s">
        <v>33</v>
      </c>
      <c r="B17" s="17">
        <v>0.13594585280884949</v>
      </c>
      <c r="C17" s="17">
        <v>8.8854277687917017E-3</v>
      </c>
      <c r="D17" s="17">
        <v>0.30078821421657914</v>
      </c>
      <c r="E17" s="17">
        <v>0.22362185543731583</v>
      </c>
      <c r="F17" s="17">
        <v>-4.0255355111713284E-2</v>
      </c>
      <c r="G17" s="17">
        <v>-6.2828437837208165E-2</v>
      </c>
      <c r="H17" s="17">
        <v>0.16172722150609806</v>
      </c>
      <c r="I17" s="17">
        <v>-9.6216716720732468E-2</v>
      </c>
      <c r="J17" s="17">
        <v>0.2244784485925152</v>
      </c>
      <c r="K17" s="17">
        <v>-6.0158362364627474E-2</v>
      </c>
      <c r="L17" s="17">
        <v>-4.4829532310145343E-3</v>
      </c>
      <c r="M17" s="17">
        <v>-0.11854132079341902</v>
      </c>
      <c r="N17" s="17">
        <v>6.8303295032166242E-2</v>
      </c>
      <c r="O17" s="17">
        <v>-7.4109271175077374E-2</v>
      </c>
      <c r="P17" s="17">
        <v>2.7316456801913969E-2</v>
      </c>
      <c r="Q17" s="17">
        <v>1</v>
      </c>
    </row>
    <row r="18" spans="1:17" ht="18" customHeight="1" x14ac:dyDescent="0.35"/>
    <row r="19" spans="1:17" ht="18" customHeight="1" x14ac:dyDescent="0.35"/>
    <row r="20" spans="1:17" ht="18" customHeight="1" x14ac:dyDescent="0.35"/>
    <row r="21" spans="1:17" ht="18" customHeight="1" x14ac:dyDescent="0.35"/>
    <row r="22" spans="1:17" ht="18" customHeight="1" x14ac:dyDescent="0.35"/>
    <row r="23" spans="1:17" ht="18" customHeight="1" x14ac:dyDescent="0.35"/>
    <row r="24" spans="1:17" ht="18" customHeight="1" x14ac:dyDescent="0.35"/>
    <row r="25" spans="1:17" ht="18" customHeight="1" x14ac:dyDescent="0.35"/>
    <row r="26" spans="1:17" ht="18" customHeight="1" x14ac:dyDescent="0.35"/>
    <row r="27" spans="1:17" ht="18" customHeight="1" x14ac:dyDescent="0.35"/>
    <row r="28" spans="1:17" ht="18" customHeight="1" x14ac:dyDescent="0.35"/>
    <row r="29" spans="1:17" ht="18" customHeight="1" x14ac:dyDescent="0.35"/>
    <row r="30" spans="1:17" ht="18" customHeight="1" x14ac:dyDescent="0.35"/>
    <row r="31" spans="1:17" ht="18" customHeight="1" x14ac:dyDescent="0.35"/>
    <row r="32" spans="1:17" ht="18" customHeight="1" x14ac:dyDescent="0.35"/>
    <row r="33" ht="18" customHeight="1" x14ac:dyDescent="0.35"/>
    <row r="34" ht="18" customHeight="1" x14ac:dyDescent="0.35"/>
    <row r="35" ht="18" customHeight="1" x14ac:dyDescent="0.35"/>
    <row r="36" ht="18" customHeight="1" x14ac:dyDescent="0.35"/>
    <row r="37" ht="18" customHeight="1" x14ac:dyDescent="0.35"/>
    <row r="38" ht="18" customHeight="1" x14ac:dyDescent="0.35"/>
    <row r="39" ht="18" customHeight="1" x14ac:dyDescent="0.35"/>
    <row r="40" ht="18" customHeight="1" x14ac:dyDescent="0.35"/>
    <row r="41" ht="18" customHeight="1" x14ac:dyDescent="0.35"/>
    <row r="42" ht="18" customHeight="1" x14ac:dyDescent="0.35"/>
    <row r="43" ht="18" customHeight="1" x14ac:dyDescent="0.35"/>
    <row r="44" ht="18" customHeight="1" x14ac:dyDescent="0.35"/>
    <row r="45" ht="18" customHeight="1" x14ac:dyDescent="0.35"/>
    <row r="46" ht="18" customHeight="1" x14ac:dyDescent="0.35"/>
    <row r="47" ht="18" customHeight="1" x14ac:dyDescent="0.35"/>
    <row r="48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  <row r="443" ht="18" customHeight="1" x14ac:dyDescent="0.35"/>
    <row r="444" ht="18" customHeight="1" x14ac:dyDescent="0.35"/>
    <row r="445" ht="18" customHeight="1" x14ac:dyDescent="0.35"/>
    <row r="446" ht="18" customHeight="1" x14ac:dyDescent="0.35"/>
    <row r="447" ht="18" customHeight="1" x14ac:dyDescent="0.35"/>
    <row r="448" ht="18" customHeight="1" x14ac:dyDescent="0.35"/>
    <row r="449" ht="18" customHeight="1" x14ac:dyDescent="0.35"/>
    <row r="450" ht="18" customHeight="1" x14ac:dyDescent="0.35"/>
    <row r="451" ht="18" customHeight="1" x14ac:dyDescent="0.35"/>
    <row r="452" ht="18" customHeight="1" x14ac:dyDescent="0.35"/>
    <row r="453" ht="18" customHeight="1" x14ac:dyDescent="0.35"/>
    <row r="454" ht="18" customHeight="1" x14ac:dyDescent="0.35"/>
    <row r="455" ht="18" customHeight="1" x14ac:dyDescent="0.35"/>
    <row r="456" ht="18" customHeight="1" x14ac:dyDescent="0.35"/>
    <row r="457" ht="18" customHeight="1" x14ac:dyDescent="0.35"/>
    <row r="458" ht="18" customHeight="1" x14ac:dyDescent="0.35"/>
    <row r="459" ht="18" customHeight="1" x14ac:dyDescent="0.35"/>
    <row r="460" ht="18" customHeight="1" x14ac:dyDescent="0.35"/>
    <row r="461" ht="18" customHeight="1" x14ac:dyDescent="0.35"/>
    <row r="462" ht="18" customHeight="1" x14ac:dyDescent="0.35"/>
    <row r="463" ht="18" customHeight="1" x14ac:dyDescent="0.35"/>
    <row r="464" ht="18" customHeight="1" x14ac:dyDescent="0.35"/>
    <row r="465" ht="18" customHeight="1" x14ac:dyDescent="0.35"/>
    <row r="466" ht="18" customHeight="1" x14ac:dyDescent="0.35"/>
    <row r="467" ht="18" customHeight="1" x14ac:dyDescent="0.35"/>
    <row r="468" ht="18" customHeight="1" x14ac:dyDescent="0.35"/>
    <row r="469" ht="18" customHeight="1" x14ac:dyDescent="0.35"/>
    <row r="470" ht="18" customHeight="1" x14ac:dyDescent="0.35"/>
    <row r="471" ht="18" customHeight="1" x14ac:dyDescent="0.35"/>
    <row r="472" ht="18" customHeight="1" x14ac:dyDescent="0.35"/>
    <row r="473" ht="18" customHeight="1" x14ac:dyDescent="0.35"/>
    <row r="474" ht="18" customHeight="1" x14ac:dyDescent="0.35"/>
    <row r="475" ht="18" customHeight="1" x14ac:dyDescent="0.35"/>
    <row r="476" ht="18" customHeight="1" x14ac:dyDescent="0.35"/>
    <row r="477" ht="18" customHeight="1" x14ac:dyDescent="0.35"/>
    <row r="478" ht="18" customHeight="1" x14ac:dyDescent="0.35"/>
    <row r="479" ht="18" customHeight="1" x14ac:dyDescent="0.35"/>
    <row r="480" ht="18" customHeight="1" x14ac:dyDescent="0.35"/>
    <row r="481" ht="18" customHeight="1" x14ac:dyDescent="0.35"/>
    <row r="482" ht="18" customHeight="1" x14ac:dyDescent="0.35"/>
    <row r="483" ht="18" customHeight="1" x14ac:dyDescent="0.35"/>
    <row r="484" ht="18" customHeight="1" x14ac:dyDescent="0.35"/>
    <row r="485" ht="18" customHeight="1" x14ac:dyDescent="0.35"/>
    <row r="486" ht="18" customHeight="1" x14ac:dyDescent="0.35"/>
    <row r="487" ht="18" customHeight="1" x14ac:dyDescent="0.35"/>
    <row r="488" ht="18" customHeight="1" x14ac:dyDescent="0.35"/>
    <row r="489" ht="18" customHeight="1" x14ac:dyDescent="0.35"/>
    <row r="490" ht="18" customHeight="1" x14ac:dyDescent="0.35"/>
    <row r="491" ht="18" customHeight="1" x14ac:dyDescent="0.35"/>
    <row r="492" ht="18" customHeight="1" x14ac:dyDescent="0.35"/>
    <row r="493" ht="18" customHeight="1" x14ac:dyDescent="0.35"/>
    <row r="494" ht="18" customHeight="1" x14ac:dyDescent="0.35"/>
    <row r="495" ht="18" customHeight="1" x14ac:dyDescent="0.35"/>
    <row r="496" ht="18" customHeight="1" x14ac:dyDescent="0.35"/>
    <row r="497" ht="18" customHeight="1" x14ac:dyDescent="0.35"/>
    <row r="498" ht="18" customHeight="1" x14ac:dyDescent="0.35"/>
    <row r="499" ht="18" customHeight="1" x14ac:dyDescent="0.35"/>
    <row r="500" ht="18" customHeight="1" x14ac:dyDescent="0.35"/>
    <row r="501" ht="18" customHeight="1" x14ac:dyDescent="0.35"/>
    <row r="502" ht="18" customHeight="1" x14ac:dyDescent="0.35"/>
    <row r="503" ht="18" customHeight="1" x14ac:dyDescent="0.35"/>
    <row r="504" ht="18" customHeight="1" x14ac:dyDescent="0.35"/>
    <row r="505" ht="18" customHeight="1" x14ac:dyDescent="0.35"/>
    <row r="506" ht="18" customHeight="1" x14ac:dyDescent="0.35"/>
    <row r="507" ht="18" customHeight="1" x14ac:dyDescent="0.35"/>
    <row r="508" ht="18" customHeight="1" x14ac:dyDescent="0.35"/>
    <row r="509" ht="18" customHeight="1" x14ac:dyDescent="0.35"/>
    <row r="510" ht="18" customHeight="1" x14ac:dyDescent="0.35"/>
    <row r="511" ht="18" customHeight="1" x14ac:dyDescent="0.35"/>
    <row r="512" ht="18" customHeight="1" x14ac:dyDescent="0.35"/>
    <row r="513" ht="18" customHeight="1" x14ac:dyDescent="0.35"/>
    <row r="514" ht="18" customHeight="1" x14ac:dyDescent="0.35"/>
    <row r="515" ht="18" customHeight="1" x14ac:dyDescent="0.35"/>
    <row r="516" ht="18" customHeight="1" x14ac:dyDescent="0.35"/>
    <row r="517" ht="18" customHeight="1" x14ac:dyDescent="0.35"/>
    <row r="518" ht="18" customHeight="1" x14ac:dyDescent="0.35"/>
    <row r="519" ht="18" customHeight="1" x14ac:dyDescent="0.35"/>
    <row r="520" ht="18" customHeight="1" x14ac:dyDescent="0.35"/>
    <row r="521" ht="18" customHeight="1" x14ac:dyDescent="0.35"/>
    <row r="522" ht="18" customHeight="1" x14ac:dyDescent="0.35"/>
    <row r="523" ht="18" customHeight="1" x14ac:dyDescent="0.35"/>
    <row r="524" ht="18" customHeight="1" x14ac:dyDescent="0.35"/>
    <row r="525" ht="18" customHeight="1" x14ac:dyDescent="0.35"/>
    <row r="526" ht="18" customHeight="1" x14ac:dyDescent="0.35"/>
    <row r="527" ht="18" customHeight="1" x14ac:dyDescent="0.35"/>
    <row r="528" ht="18" customHeight="1" x14ac:dyDescent="0.35"/>
    <row r="529" ht="18" customHeight="1" x14ac:dyDescent="0.35"/>
    <row r="530" ht="18" customHeight="1" x14ac:dyDescent="0.35"/>
    <row r="531" ht="18" customHeight="1" x14ac:dyDescent="0.35"/>
    <row r="532" ht="18" customHeight="1" x14ac:dyDescent="0.35"/>
    <row r="533" ht="18" customHeight="1" x14ac:dyDescent="0.35"/>
    <row r="534" ht="18" customHeight="1" x14ac:dyDescent="0.35"/>
    <row r="535" ht="18" customHeight="1" x14ac:dyDescent="0.35"/>
    <row r="536" ht="18" customHeight="1" x14ac:dyDescent="0.35"/>
    <row r="537" ht="18" customHeight="1" x14ac:dyDescent="0.35"/>
    <row r="538" ht="18" customHeight="1" x14ac:dyDescent="0.35"/>
    <row r="539" ht="18" customHeight="1" x14ac:dyDescent="0.35"/>
    <row r="540" ht="18" customHeight="1" x14ac:dyDescent="0.35"/>
    <row r="541" ht="18" customHeight="1" x14ac:dyDescent="0.35"/>
    <row r="542" ht="18" customHeight="1" x14ac:dyDescent="0.35"/>
    <row r="543" ht="18" customHeight="1" x14ac:dyDescent="0.35"/>
    <row r="544" ht="18" customHeight="1" x14ac:dyDescent="0.35"/>
    <row r="545" ht="18" customHeight="1" x14ac:dyDescent="0.35"/>
    <row r="546" ht="18" customHeight="1" x14ac:dyDescent="0.35"/>
    <row r="547" ht="18" customHeight="1" x14ac:dyDescent="0.35"/>
    <row r="548" ht="18" customHeight="1" x14ac:dyDescent="0.35"/>
    <row r="549" ht="18" customHeight="1" x14ac:dyDescent="0.35"/>
    <row r="550" ht="18" customHeight="1" x14ac:dyDescent="0.35"/>
    <row r="551" ht="18" customHeight="1" x14ac:dyDescent="0.35"/>
    <row r="552" ht="18" customHeight="1" x14ac:dyDescent="0.35"/>
    <row r="553" ht="18" customHeight="1" x14ac:dyDescent="0.35"/>
    <row r="554" ht="18" customHeight="1" x14ac:dyDescent="0.35"/>
    <row r="555" ht="18" customHeight="1" x14ac:dyDescent="0.35"/>
    <row r="556" ht="18" customHeight="1" x14ac:dyDescent="0.35"/>
    <row r="557" ht="18" customHeight="1" x14ac:dyDescent="0.35"/>
    <row r="558" ht="18" customHeight="1" x14ac:dyDescent="0.35"/>
    <row r="559" ht="18" customHeight="1" x14ac:dyDescent="0.35"/>
    <row r="560" ht="18" customHeight="1" x14ac:dyDescent="0.35"/>
    <row r="561" ht="18" customHeight="1" x14ac:dyDescent="0.35"/>
    <row r="562" ht="18" customHeight="1" x14ac:dyDescent="0.35"/>
    <row r="563" ht="18" customHeight="1" x14ac:dyDescent="0.35"/>
    <row r="564" ht="18" customHeight="1" x14ac:dyDescent="0.35"/>
    <row r="565" ht="18" customHeight="1" x14ac:dyDescent="0.35"/>
    <row r="566" ht="18" customHeight="1" x14ac:dyDescent="0.35"/>
    <row r="567" ht="18" customHeight="1" x14ac:dyDescent="0.35"/>
    <row r="568" ht="18" customHeight="1" x14ac:dyDescent="0.35"/>
    <row r="569" ht="18" customHeight="1" x14ac:dyDescent="0.35"/>
    <row r="570" ht="18" customHeight="1" x14ac:dyDescent="0.35"/>
    <row r="571" ht="18" customHeight="1" x14ac:dyDescent="0.35"/>
    <row r="572" ht="18" customHeight="1" x14ac:dyDescent="0.35"/>
    <row r="573" ht="18" customHeight="1" x14ac:dyDescent="0.35"/>
    <row r="574" ht="18" customHeight="1" x14ac:dyDescent="0.35"/>
    <row r="575" ht="18" customHeight="1" x14ac:dyDescent="0.35"/>
    <row r="576" ht="18" customHeight="1" x14ac:dyDescent="0.35"/>
    <row r="577" ht="18" customHeight="1" x14ac:dyDescent="0.35"/>
    <row r="578" ht="18" customHeight="1" x14ac:dyDescent="0.35"/>
    <row r="579" ht="18" customHeight="1" x14ac:dyDescent="0.35"/>
    <row r="580" ht="18" customHeight="1" x14ac:dyDescent="0.35"/>
    <row r="581" ht="18" customHeight="1" x14ac:dyDescent="0.35"/>
    <row r="582" ht="18" customHeight="1" x14ac:dyDescent="0.35"/>
    <row r="583" ht="18" customHeight="1" x14ac:dyDescent="0.35"/>
    <row r="584" ht="18" customHeight="1" x14ac:dyDescent="0.35"/>
    <row r="585" ht="18" customHeight="1" x14ac:dyDescent="0.35"/>
    <row r="586" ht="18" customHeight="1" x14ac:dyDescent="0.35"/>
    <row r="587" ht="18" customHeight="1" x14ac:dyDescent="0.35"/>
    <row r="588" ht="18" customHeight="1" x14ac:dyDescent="0.35"/>
    <row r="589" ht="18" customHeight="1" x14ac:dyDescent="0.35"/>
    <row r="590" ht="18" customHeight="1" x14ac:dyDescent="0.35"/>
    <row r="591" ht="18" customHeight="1" x14ac:dyDescent="0.35"/>
    <row r="592" ht="18" customHeight="1" x14ac:dyDescent="0.35"/>
    <row r="593" ht="18" customHeight="1" x14ac:dyDescent="0.35"/>
    <row r="594" ht="18" customHeight="1" x14ac:dyDescent="0.35"/>
    <row r="595" ht="18" customHeight="1" x14ac:dyDescent="0.35"/>
    <row r="596" ht="18" customHeight="1" x14ac:dyDescent="0.35"/>
    <row r="597" ht="18" customHeight="1" x14ac:dyDescent="0.35"/>
    <row r="598" ht="18" customHeight="1" x14ac:dyDescent="0.35"/>
    <row r="599" ht="18" customHeight="1" x14ac:dyDescent="0.35"/>
    <row r="600" ht="18" customHeight="1" x14ac:dyDescent="0.35"/>
    <row r="601" ht="18" customHeight="1" x14ac:dyDescent="0.35"/>
    <row r="602" ht="18" customHeight="1" x14ac:dyDescent="0.35"/>
    <row r="603" ht="18" customHeight="1" x14ac:dyDescent="0.35"/>
    <row r="604" ht="18" customHeight="1" x14ac:dyDescent="0.35"/>
    <row r="605" ht="18" customHeight="1" x14ac:dyDescent="0.35"/>
    <row r="606" ht="18" customHeight="1" x14ac:dyDescent="0.35"/>
    <row r="607" ht="18" customHeight="1" x14ac:dyDescent="0.35"/>
    <row r="608" ht="18" customHeight="1" x14ac:dyDescent="0.35"/>
    <row r="609" ht="18" customHeight="1" x14ac:dyDescent="0.35"/>
    <row r="610" ht="18" customHeight="1" x14ac:dyDescent="0.35"/>
    <row r="611" ht="18" customHeight="1" x14ac:dyDescent="0.35"/>
    <row r="612" ht="18" customHeight="1" x14ac:dyDescent="0.35"/>
    <row r="613" ht="18" customHeight="1" x14ac:dyDescent="0.35"/>
    <row r="614" ht="18" customHeight="1" x14ac:dyDescent="0.35"/>
    <row r="615" ht="18" customHeight="1" x14ac:dyDescent="0.35"/>
    <row r="616" ht="18" customHeight="1" x14ac:dyDescent="0.35"/>
    <row r="617" ht="18" customHeight="1" x14ac:dyDescent="0.35"/>
    <row r="618" ht="18" customHeight="1" x14ac:dyDescent="0.35"/>
    <row r="619" ht="18" customHeight="1" x14ac:dyDescent="0.35"/>
    <row r="620" ht="18" customHeight="1" x14ac:dyDescent="0.35"/>
    <row r="621" ht="18" customHeight="1" x14ac:dyDescent="0.35"/>
    <row r="622" ht="18" customHeight="1" x14ac:dyDescent="0.35"/>
    <row r="623" ht="18" customHeight="1" x14ac:dyDescent="0.35"/>
    <row r="624" ht="18" customHeight="1" x14ac:dyDescent="0.35"/>
    <row r="625" ht="18" customHeight="1" x14ac:dyDescent="0.35"/>
    <row r="626" ht="18" customHeight="1" x14ac:dyDescent="0.35"/>
    <row r="627" ht="18" customHeight="1" x14ac:dyDescent="0.35"/>
    <row r="628" ht="18" customHeight="1" x14ac:dyDescent="0.35"/>
    <row r="629" ht="18" customHeight="1" x14ac:dyDescent="0.35"/>
    <row r="630" ht="18" customHeight="1" x14ac:dyDescent="0.35"/>
    <row r="631" ht="18" customHeight="1" x14ac:dyDescent="0.35"/>
    <row r="632" ht="18" customHeight="1" x14ac:dyDescent="0.35"/>
    <row r="633" ht="18" customHeight="1" x14ac:dyDescent="0.35"/>
    <row r="634" ht="18" customHeight="1" x14ac:dyDescent="0.35"/>
    <row r="635" ht="18" customHeight="1" x14ac:dyDescent="0.35"/>
    <row r="636" ht="18" customHeight="1" x14ac:dyDescent="0.35"/>
    <row r="637" ht="18" customHeight="1" x14ac:dyDescent="0.35"/>
    <row r="638" ht="18" customHeight="1" x14ac:dyDescent="0.35"/>
    <row r="639" ht="18" customHeight="1" x14ac:dyDescent="0.35"/>
    <row r="640" ht="18" customHeight="1" x14ac:dyDescent="0.35"/>
    <row r="641" ht="18" customHeight="1" x14ac:dyDescent="0.35"/>
    <row r="642" ht="18" customHeight="1" x14ac:dyDescent="0.35"/>
    <row r="643" ht="18" customHeight="1" x14ac:dyDescent="0.35"/>
    <row r="644" ht="18" customHeight="1" x14ac:dyDescent="0.35"/>
    <row r="645" ht="18" customHeight="1" x14ac:dyDescent="0.35"/>
    <row r="646" ht="18" customHeight="1" x14ac:dyDescent="0.35"/>
    <row r="647" ht="18" customHeight="1" x14ac:dyDescent="0.35"/>
    <row r="648" ht="18" customHeight="1" x14ac:dyDescent="0.35"/>
    <row r="649" ht="18" customHeight="1" x14ac:dyDescent="0.35"/>
    <row r="650" ht="18" customHeight="1" x14ac:dyDescent="0.35"/>
    <row r="651" ht="18" customHeight="1" x14ac:dyDescent="0.35"/>
    <row r="652" ht="18" customHeight="1" x14ac:dyDescent="0.35"/>
    <row r="653" ht="18" customHeight="1" x14ac:dyDescent="0.35"/>
    <row r="654" ht="18" customHeight="1" x14ac:dyDescent="0.35"/>
    <row r="655" ht="18" customHeight="1" x14ac:dyDescent="0.35"/>
    <row r="656" ht="18" customHeight="1" x14ac:dyDescent="0.35"/>
    <row r="657" ht="18" customHeight="1" x14ac:dyDescent="0.35"/>
    <row r="658" ht="18" customHeight="1" x14ac:dyDescent="0.35"/>
    <row r="659" ht="18" customHeight="1" x14ac:dyDescent="0.35"/>
    <row r="660" ht="18" customHeight="1" x14ac:dyDescent="0.35"/>
    <row r="661" ht="18" customHeight="1" x14ac:dyDescent="0.35"/>
    <row r="662" ht="18" customHeight="1" x14ac:dyDescent="0.35"/>
    <row r="663" ht="18" customHeight="1" x14ac:dyDescent="0.35"/>
    <row r="664" ht="18" customHeight="1" x14ac:dyDescent="0.35"/>
    <row r="665" ht="18" customHeight="1" x14ac:dyDescent="0.35"/>
    <row r="666" ht="18" customHeight="1" x14ac:dyDescent="0.35"/>
    <row r="667" ht="18" customHeight="1" x14ac:dyDescent="0.35"/>
    <row r="668" ht="18" customHeight="1" x14ac:dyDescent="0.35"/>
    <row r="669" ht="18" customHeight="1" x14ac:dyDescent="0.35"/>
    <row r="670" ht="18" customHeight="1" x14ac:dyDescent="0.35"/>
    <row r="671" ht="18" customHeight="1" x14ac:dyDescent="0.35"/>
    <row r="672" ht="18" customHeight="1" x14ac:dyDescent="0.35"/>
    <row r="673" ht="18" customHeight="1" x14ac:dyDescent="0.35"/>
    <row r="674" ht="18" customHeight="1" x14ac:dyDescent="0.35"/>
    <row r="675" ht="18" customHeight="1" x14ac:dyDescent="0.35"/>
    <row r="676" ht="18" customHeight="1" x14ac:dyDescent="0.35"/>
    <row r="677" ht="18" customHeight="1" x14ac:dyDescent="0.35"/>
    <row r="678" ht="18" customHeight="1" x14ac:dyDescent="0.35"/>
    <row r="679" ht="18" customHeight="1" x14ac:dyDescent="0.35"/>
    <row r="680" ht="18" customHeight="1" x14ac:dyDescent="0.35"/>
    <row r="681" ht="18" customHeight="1" x14ac:dyDescent="0.35"/>
    <row r="682" ht="18" customHeight="1" x14ac:dyDescent="0.35"/>
    <row r="683" ht="18" customHeight="1" x14ac:dyDescent="0.35"/>
    <row r="684" ht="18" customHeight="1" x14ac:dyDescent="0.35"/>
    <row r="685" ht="18" customHeight="1" x14ac:dyDescent="0.35"/>
    <row r="686" ht="18" customHeight="1" x14ac:dyDescent="0.35"/>
    <row r="687" ht="18" customHeight="1" x14ac:dyDescent="0.35"/>
    <row r="688" ht="18" customHeight="1" x14ac:dyDescent="0.35"/>
    <row r="689" ht="18" customHeight="1" x14ac:dyDescent="0.35"/>
    <row r="690" ht="18" customHeight="1" x14ac:dyDescent="0.35"/>
    <row r="691" ht="18" customHeight="1" x14ac:dyDescent="0.35"/>
    <row r="692" ht="18" customHeight="1" x14ac:dyDescent="0.35"/>
    <row r="693" ht="18" customHeight="1" x14ac:dyDescent="0.35"/>
    <row r="694" ht="18" customHeight="1" x14ac:dyDescent="0.35"/>
    <row r="695" ht="18" customHeight="1" x14ac:dyDescent="0.35"/>
    <row r="696" ht="18" customHeight="1" x14ac:dyDescent="0.35"/>
    <row r="697" ht="18" customHeight="1" x14ac:dyDescent="0.35"/>
    <row r="698" ht="18" customHeight="1" x14ac:dyDescent="0.35"/>
    <row r="699" ht="18" customHeight="1" x14ac:dyDescent="0.35"/>
    <row r="700" ht="18" customHeight="1" x14ac:dyDescent="0.35"/>
    <row r="701" ht="18" customHeight="1" x14ac:dyDescent="0.35"/>
    <row r="702" ht="18" customHeight="1" x14ac:dyDescent="0.35"/>
    <row r="703" ht="18" customHeight="1" x14ac:dyDescent="0.35"/>
    <row r="704" ht="18" customHeight="1" x14ac:dyDescent="0.35"/>
    <row r="705" ht="18" customHeight="1" x14ac:dyDescent="0.35"/>
    <row r="706" ht="18" customHeight="1" x14ac:dyDescent="0.35"/>
    <row r="707" ht="18" customHeight="1" x14ac:dyDescent="0.35"/>
    <row r="708" ht="18" customHeight="1" x14ac:dyDescent="0.35"/>
    <row r="709" ht="18" customHeight="1" x14ac:dyDescent="0.35"/>
    <row r="710" ht="18" customHeight="1" x14ac:dyDescent="0.35"/>
    <row r="711" ht="18" customHeight="1" x14ac:dyDescent="0.35"/>
    <row r="712" ht="18" customHeight="1" x14ac:dyDescent="0.35"/>
    <row r="713" ht="18" customHeight="1" x14ac:dyDescent="0.35"/>
    <row r="714" ht="18" customHeight="1" x14ac:dyDescent="0.35"/>
    <row r="715" ht="18" customHeight="1" x14ac:dyDescent="0.35"/>
    <row r="716" ht="18" customHeight="1" x14ac:dyDescent="0.35"/>
    <row r="717" ht="18" customHeight="1" x14ac:dyDescent="0.35"/>
    <row r="718" ht="18" customHeight="1" x14ac:dyDescent="0.35"/>
    <row r="719" ht="18" customHeight="1" x14ac:dyDescent="0.35"/>
    <row r="720" ht="18" customHeight="1" x14ac:dyDescent="0.35"/>
    <row r="721" ht="18" customHeight="1" x14ac:dyDescent="0.35"/>
    <row r="722" ht="18" customHeight="1" x14ac:dyDescent="0.35"/>
    <row r="723" ht="18" customHeight="1" x14ac:dyDescent="0.35"/>
    <row r="724" ht="18" customHeight="1" x14ac:dyDescent="0.35"/>
    <row r="725" ht="18" customHeight="1" x14ac:dyDescent="0.35"/>
    <row r="726" ht="18" customHeight="1" x14ac:dyDescent="0.35"/>
    <row r="727" ht="18" customHeight="1" x14ac:dyDescent="0.35"/>
    <row r="728" ht="18" customHeight="1" x14ac:dyDescent="0.35"/>
    <row r="729" ht="18" customHeight="1" x14ac:dyDescent="0.35"/>
    <row r="730" ht="18" customHeight="1" x14ac:dyDescent="0.35"/>
    <row r="731" ht="18" customHeight="1" x14ac:dyDescent="0.35"/>
    <row r="732" ht="18" customHeight="1" x14ac:dyDescent="0.35"/>
    <row r="733" ht="18" customHeight="1" x14ac:dyDescent="0.35"/>
    <row r="734" ht="18" customHeight="1" x14ac:dyDescent="0.35"/>
    <row r="735" ht="18" customHeight="1" x14ac:dyDescent="0.35"/>
    <row r="736" ht="18" customHeight="1" x14ac:dyDescent="0.35"/>
    <row r="737" ht="18" customHeight="1" x14ac:dyDescent="0.35"/>
    <row r="738" ht="18" customHeight="1" x14ac:dyDescent="0.35"/>
    <row r="739" ht="18" customHeight="1" x14ac:dyDescent="0.35"/>
    <row r="740" ht="18" customHeight="1" x14ac:dyDescent="0.35"/>
    <row r="741" ht="18" customHeight="1" x14ac:dyDescent="0.35"/>
    <row r="742" ht="18" customHeight="1" x14ac:dyDescent="0.35"/>
    <row r="743" ht="18" customHeight="1" x14ac:dyDescent="0.35"/>
    <row r="744" ht="18" customHeight="1" x14ac:dyDescent="0.35"/>
    <row r="745" ht="18" customHeight="1" x14ac:dyDescent="0.35"/>
    <row r="746" ht="18" customHeight="1" x14ac:dyDescent="0.35"/>
    <row r="747" ht="18" customHeight="1" x14ac:dyDescent="0.35"/>
    <row r="748" ht="18" customHeight="1" x14ac:dyDescent="0.35"/>
    <row r="749" ht="18" customHeight="1" x14ac:dyDescent="0.35"/>
    <row r="750" ht="18" customHeight="1" x14ac:dyDescent="0.35"/>
    <row r="751" ht="18" customHeight="1" x14ac:dyDescent="0.35"/>
    <row r="752" ht="18" customHeight="1" x14ac:dyDescent="0.35"/>
    <row r="753" ht="18" customHeight="1" x14ac:dyDescent="0.35"/>
    <row r="754" ht="18" customHeight="1" x14ac:dyDescent="0.35"/>
    <row r="755" ht="18" customHeight="1" x14ac:dyDescent="0.35"/>
    <row r="756" ht="18" customHeight="1" x14ac:dyDescent="0.35"/>
    <row r="757" ht="18" customHeight="1" x14ac:dyDescent="0.35"/>
    <row r="758" ht="18" customHeight="1" x14ac:dyDescent="0.35"/>
    <row r="759" ht="18" customHeight="1" x14ac:dyDescent="0.35"/>
    <row r="760" ht="18" customHeight="1" x14ac:dyDescent="0.35"/>
    <row r="761" ht="18" customHeight="1" x14ac:dyDescent="0.35"/>
    <row r="762" ht="18" customHeight="1" x14ac:dyDescent="0.35"/>
    <row r="763" ht="18" customHeight="1" x14ac:dyDescent="0.35"/>
    <row r="764" ht="18" customHeight="1" x14ac:dyDescent="0.35"/>
    <row r="765" ht="18" customHeight="1" x14ac:dyDescent="0.35"/>
    <row r="766" ht="18" customHeight="1" x14ac:dyDescent="0.35"/>
    <row r="767" ht="18" customHeight="1" x14ac:dyDescent="0.35"/>
    <row r="768" ht="18" customHeight="1" x14ac:dyDescent="0.35"/>
    <row r="769" ht="18" customHeight="1" x14ac:dyDescent="0.35"/>
    <row r="770" ht="18" customHeight="1" x14ac:dyDescent="0.35"/>
    <row r="771" ht="18" customHeight="1" x14ac:dyDescent="0.35"/>
    <row r="772" ht="18" customHeight="1" x14ac:dyDescent="0.35"/>
    <row r="773" ht="18" customHeight="1" x14ac:dyDescent="0.35"/>
    <row r="774" ht="18" customHeight="1" x14ac:dyDescent="0.35"/>
    <row r="775" ht="18" customHeight="1" x14ac:dyDescent="0.35"/>
    <row r="776" ht="18" customHeight="1" x14ac:dyDescent="0.35"/>
    <row r="777" ht="18" customHeight="1" x14ac:dyDescent="0.35"/>
    <row r="778" ht="18" customHeight="1" x14ac:dyDescent="0.35"/>
    <row r="779" ht="18" customHeight="1" x14ac:dyDescent="0.35"/>
    <row r="780" ht="18" customHeight="1" x14ac:dyDescent="0.35"/>
    <row r="781" ht="18" customHeight="1" x14ac:dyDescent="0.35"/>
    <row r="782" ht="18" customHeight="1" x14ac:dyDescent="0.35"/>
    <row r="783" ht="18" customHeight="1" x14ac:dyDescent="0.35"/>
    <row r="784" ht="18" customHeight="1" x14ac:dyDescent="0.35"/>
    <row r="785" ht="18" customHeight="1" x14ac:dyDescent="0.35"/>
    <row r="786" ht="18" customHeight="1" x14ac:dyDescent="0.35"/>
    <row r="787" ht="18" customHeight="1" x14ac:dyDescent="0.35"/>
    <row r="788" ht="18" customHeight="1" x14ac:dyDescent="0.35"/>
    <row r="789" ht="18" customHeight="1" x14ac:dyDescent="0.35"/>
    <row r="790" ht="18" customHeight="1" x14ac:dyDescent="0.35"/>
    <row r="791" ht="18" customHeight="1" x14ac:dyDescent="0.35"/>
    <row r="792" ht="18" customHeight="1" x14ac:dyDescent="0.35"/>
    <row r="793" ht="18" customHeight="1" x14ac:dyDescent="0.35"/>
    <row r="794" ht="18" customHeight="1" x14ac:dyDescent="0.35"/>
    <row r="795" ht="18" customHeight="1" x14ac:dyDescent="0.35"/>
    <row r="796" ht="18" customHeight="1" x14ac:dyDescent="0.35"/>
    <row r="797" ht="18" customHeight="1" x14ac:dyDescent="0.35"/>
    <row r="798" ht="18" customHeight="1" x14ac:dyDescent="0.35"/>
    <row r="799" ht="18" customHeight="1" x14ac:dyDescent="0.35"/>
    <row r="800" ht="18" customHeight="1" x14ac:dyDescent="0.35"/>
    <row r="801" ht="18" customHeight="1" x14ac:dyDescent="0.35"/>
    <row r="802" ht="18" customHeight="1" x14ac:dyDescent="0.35"/>
    <row r="803" ht="18" customHeight="1" x14ac:dyDescent="0.35"/>
    <row r="804" ht="18" customHeight="1" x14ac:dyDescent="0.35"/>
    <row r="805" ht="18" customHeight="1" x14ac:dyDescent="0.35"/>
    <row r="806" ht="18" customHeight="1" x14ac:dyDescent="0.35"/>
    <row r="807" ht="18" customHeight="1" x14ac:dyDescent="0.35"/>
    <row r="808" ht="18" customHeight="1" x14ac:dyDescent="0.35"/>
    <row r="809" ht="18" customHeight="1" x14ac:dyDescent="0.35"/>
    <row r="810" ht="18" customHeight="1" x14ac:dyDescent="0.35"/>
    <row r="811" ht="18" customHeight="1" x14ac:dyDescent="0.35"/>
    <row r="812" ht="18" customHeight="1" x14ac:dyDescent="0.35"/>
    <row r="813" ht="18" customHeight="1" x14ac:dyDescent="0.35"/>
    <row r="814" ht="18" customHeight="1" x14ac:dyDescent="0.35"/>
    <row r="815" ht="18" customHeight="1" x14ac:dyDescent="0.35"/>
    <row r="816" ht="18" customHeight="1" x14ac:dyDescent="0.35"/>
    <row r="817" ht="18" customHeight="1" x14ac:dyDescent="0.35"/>
    <row r="818" ht="18" customHeight="1" x14ac:dyDescent="0.35"/>
    <row r="819" ht="18" customHeight="1" x14ac:dyDescent="0.35"/>
    <row r="820" ht="18" customHeight="1" x14ac:dyDescent="0.35"/>
    <row r="821" ht="18" customHeight="1" x14ac:dyDescent="0.35"/>
    <row r="822" ht="18" customHeight="1" x14ac:dyDescent="0.35"/>
    <row r="823" ht="18" customHeight="1" x14ac:dyDescent="0.35"/>
    <row r="824" ht="18" customHeight="1" x14ac:dyDescent="0.35"/>
    <row r="825" ht="18" customHeight="1" x14ac:dyDescent="0.35"/>
    <row r="826" ht="18" customHeight="1" x14ac:dyDescent="0.35"/>
    <row r="827" ht="18" customHeight="1" x14ac:dyDescent="0.35"/>
    <row r="828" ht="18" customHeight="1" x14ac:dyDescent="0.35"/>
    <row r="829" ht="18" customHeight="1" x14ac:dyDescent="0.35"/>
    <row r="830" ht="18" customHeight="1" x14ac:dyDescent="0.35"/>
    <row r="831" ht="18" customHeight="1" x14ac:dyDescent="0.35"/>
    <row r="832" ht="18" customHeight="1" x14ac:dyDescent="0.35"/>
    <row r="833" ht="18" customHeight="1" x14ac:dyDescent="0.35"/>
    <row r="834" ht="18" customHeight="1" x14ac:dyDescent="0.35"/>
    <row r="835" ht="18" customHeight="1" x14ac:dyDescent="0.35"/>
    <row r="836" ht="18" customHeight="1" x14ac:dyDescent="0.35"/>
    <row r="837" ht="18" customHeight="1" x14ac:dyDescent="0.35"/>
    <row r="838" ht="18" customHeight="1" x14ac:dyDescent="0.35"/>
    <row r="839" ht="18" customHeight="1" x14ac:dyDescent="0.35"/>
    <row r="840" ht="18" customHeight="1" x14ac:dyDescent="0.35"/>
    <row r="841" ht="18" customHeight="1" x14ac:dyDescent="0.35"/>
    <row r="842" ht="18" customHeight="1" x14ac:dyDescent="0.35"/>
    <row r="843" ht="18" customHeight="1" x14ac:dyDescent="0.35"/>
    <row r="844" ht="18" customHeight="1" x14ac:dyDescent="0.35"/>
    <row r="845" ht="18" customHeight="1" x14ac:dyDescent="0.35"/>
    <row r="846" ht="18" customHeight="1" x14ac:dyDescent="0.35"/>
    <row r="847" ht="18" customHeight="1" x14ac:dyDescent="0.35"/>
    <row r="848" ht="18" customHeight="1" x14ac:dyDescent="0.35"/>
    <row r="849" ht="18" customHeight="1" x14ac:dyDescent="0.35"/>
    <row r="850" ht="18" customHeight="1" x14ac:dyDescent="0.35"/>
    <row r="851" ht="18" customHeight="1" x14ac:dyDescent="0.35"/>
    <row r="852" ht="18" customHeight="1" x14ac:dyDescent="0.35"/>
    <row r="853" ht="18" customHeight="1" x14ac:dyDescent="0.35"/>
    <row r="854" ht="18" customHeight="1" x14ac:dyDescent="0.35"/>
    <row r="855" ht="18" customHeight="1" x14ac:dyDescent="0.35"/>
    <row r="856" ht="18" customHeight="1" x14ac:dyDescent="0.35"/>
    <row r="857" ht="18" customHeight="1" x14ac:dyDescent="0.35"/>
    <row r="858" ht="18" customHeight="1" x14ac:dyDescent="0.35"/>
    <row r="859" ht="18" customHeight="1" x14ac:dyDescent="0.35"/>
    <row r="860" ht="18" customHeight="1" x14ac:dyDescent="0.35"/>
    <row r="861" ht="18" customHeight="1" x14ac:dyDescent="0.35"/>
    <row r="862" ht="18" customHeight="1" x14ac:dyDescent="0.35"/>
    <row r="863" ht="18" customHeight="1" x14ac:dyDescent="0.35"/>
    <row r="864" ht="18" customHeight="1" x14ac:dyDescent="0.35"/>
    <row r="865" ht="18" customHeight="1" x14ac:dyDescent="0.35"/>
    <row r="866" ht="18" customHeight="1" x14ac:dyDescent="0.35"/>
    <row r="867" ht="18" customHeight="1" x14ac:dyDescent="0.35"/>
    <row r="868" ht="18" customHeight="1" x14ac:dyDescent="0.35"/>
    <row r="869" ht="18" customHeight="1" x14ac:dyDescent="0.35"/>
    <row r="870" ht="18" customHeight="1" x14ac:dyDescent="0.35"/>
    <row r="871" ht="18" customHeight="1" x14ac:dyDescent="0.35"/>
    <row r="872" ht="18" customHeight="1" x14ac:dyDescent="0.35"/>
    <row r="873" ht="18" customHeight="1" x14ac:dyDescent="0.35"/>
    <row r="874" ht="18" customHeight="1" x14ac:dyDescent="0.35"/>
    <row r="875" ht="18" customHeight="1" x14ac:dyDescent="0.35"/>
    <row r="876" ht="18" customHeight="1" x14ac:dyDescent="0.35"/>
    <row r="877" ht="18" customHeight="1" x14ac:dyDescent="0.35"/>
    <row r="878" ht="18" customHeight="1" x14ac:dyDescent="0.35"/>
    <row r="879" ht="18" customHeight="1" x14ac:dyDescent="0.35"/>
    <row r="880" ht="18" customHeight="1" x14ac:dyDescent="0.35"/>
    <row r="881" ht="18" customHeight="1" x14ac:dyDescent="0.35"/>
    <row r="882" ht="18" customHeight="1" x14ac:dyDescent="0.35"/>
    <row r="883" ht="18" customHeight="1" x14ac:dyDescent="0.35"/>
    <row r="884" ht="18" customHeight="1" x14ac:dyDescent="0.35"/>
    <row r="885" ht="18" customHeight="1" x14ac:dyDescent="0.35"/>
    <row r="886" ht="18" customHeight="1" x14ac:dyDescent="0.35"/>
    <row r="887" ht="18" customHeight="1" x14ac:dyDescent="0.35"/>
    <row r="888" ht="18" customHeight="1" x14ac:dyDescent="0.35"/>
    <row r="889" ht="18" customHeight="1" x14ac:dyDescent="0.35"/>
    <row r="890" ht="18" customHeight="1" x14ac:dyDescent="0.35"/>
    <row r="891" ht="18" customHeight="1" x14ac:dyDescent="0.35"/>
    <row r="892" ht="18" customHeight="1" x14ac:dyDescent="0.35"/>
    <row r="893" ht="18" customHeight="1" x14ac:dyDescent="0.35"/>
    <row r="894" ht="18" customHeight="1" x14ac:dyDescent="0.35"/>
    <row r="895" ht="18" customHeight="1" x14ac:dyDescent="0.35"/>
    <row r="896" ht="18" customHeight="1" x14ac:dyDescent="0.35"/>
    <row r="897" ht="18" customHeight="1" x14ac:dyDescent="0.35"/>
    <row r="898" ht="18" customHeight="1" x14ac:dyDescent="0.35"/>
    <row r="899" ht="18" customHeight="1" x14ac:dyDescent="0.35"/>
    <row r="900" ht="18" customHeight="1" x14ac:dyDescent="0.35"/>
    <row r="901" ht="18" customHeight="1" x14ac:dyDescent="0.35"/>
    <row r="902" ht="18" customHeight="1" x14ac:dyDescent="0.35"/>
    <row r="903" ht="18" customHeight="1" x14ac:dyDescent="0.35"/>
    <row r="904" ht="18" customHeight="1" x14ac:dyDescent="0.35"/>
    <row r="905" ht="18" customHeight="1" x14ac:dyDescent="0.35"/>
    <row r="906" ht="18" customHeight="1" x14ac:dyDescent="0.35"/>
    <row r="907" ht="18" customHeight="1" x14ac:dyDescent="0.35"/>
    <row r="908" ht="18" customHeight="1" x14ac:dyDescent="0.35"/>
    <row r="909" ht="18" customHeight="1" x14ac:dyDescent="0.35"/>
    <row r="910" ht="18" customHeight="1" x14ac:dyDescent="0.35"/>
    <row r="911" ht="18" customHeight="1" x14ac:dyDescent="0.35"/>
    <row r="912" ht="18" customHeight="1" x14ac:dyDescent="0.35"/>
    <row r="913" ht="18" customHeight="1" x14ac:dyDescent="0.35"/>
    <row r="914" ht="18" customHeight="1" x14ac:dyDescent="0.35"/>
    <row r="915" ht="18" customHeight="1" x14ac:dyDescent="0.35"/>
    <row r="916" ht="18" customHeight="1" x14ac:dyDescent="0.35"/>
    <row r="917" ht="18" customHeight="1" x14ac:dyDescent="0.35"/>
    <row r="918" ht="18" customHeight="1" x14ac:dyDescent="0.35"/>
    <row r="919" ht="18" customHeight="1" x14ac:dyDescent="0.35"/>
    <row r="920" ht="18" customHeight="1" x14ac:dyDescent="0.35"/>
    <row r="921" ht="18" customHeight="1" x14ac:dyDescent="0.35"/>
    <row r="922" ht="18" customHeight="1" x14ac:dyDescent="0.35"/>
    <row r="923" ht="18" customHeight="1" x14ac:dyDescent="0.35"/>
    <row r="924" ht="18" customHeight="1" x14ac:dyDescent="0.35"/>
    <row r="925" ht="18" customHeight="1" x14ac:dyDescent="0.35"/>
    <row r="926" ht="18" customHeight="1" x14ac:dyDescent="0.35"/>
    <row r="927" ht="18" customHeight="1" x14ac:dyDescent="0.35"/>
    <row r="928" ht="18" customHeight="1" x14ac:dyDescent="0.35"/>
    <row r="929" ht="18" customHeight="1" x14ac:dyDescent="0.35"/>
    <row r="930" ht="18" customHeight="1" x14ac:dyDescent="0.35"/>
    <row r="931" ht="18" customHeight="1" x14ac:dyDescent="0.35"/>
    <row r="932" ht="18" customHeight="1" x14ac:dyDescent="0.35"/>
    <row r="933" ht="18" customHeight="1" x14ac:dyDescent="0.35"/>
    <row r="934" ht="18" customHeight="1" x14ac:dyDescent="0.35"/>
    <row r="935" ht="18" customHeight="1" x14ac:dyDescent="0.35"/>
    <row r="936" ht="18" customHeight="1" x14ac:dyDescent="0.35"/>
    <row r="937" ht="18" customHeight="1" x14ac:dyDescent="0.35"/>
    <row r="938" ht="18" customHeight="1" x14ac:dyDescent="0.35"/>
    <row r="939" ht="18" customHeight="1" x14ac:dyDescent="0.35"/>
    <row r="940" ht="18" customHeight="1" x14ac:dyDescent="0.35"/>
    <row r="941" ht="18" customHeight="1" x14ac:dyDescent="0.35"/>
    <row r="942" ht="18" customHeight="1" x14ac:dyDescent="0.35"/>
    <row r="943" ht="18" customHeight="1" x14ac:dyDescent="0.35"/>
    <row r="944" ht="18" customHeight="1" x14ac:dyDescent="0.35"/>
    <row r="945" ht="18" customHeight="1" x14ac:dyDescent="0.35"/>
    <row r="946" ht="18" customHeight="1" x14ac:dyDescent="0.35"/>
    <row r="947" ht="18" customHeight="1" x14ac:dyDescent="0.35"/>
    <row r="948" ht="18" customHeight="1" x14ac:dyDescent="0.35"/>
    <row r="949" ht="18" customHeight="1" x14ac:dyDescent="0.35"/>
    <row r="950" ht="18" customHeight="1" x14ac:dyDescent="0.35"/>
    <row r="951" ht="18" customHeight="1" x14ac:dyDescent="0.35"/>
    <row r="952" ht="18" customHeight="1" x14ac:dyDescent="0.35"/>
    <row r="953" ht="18" customHeight="1" x14ac:dyDescent="0.35"/>
    <row r="954" ht="18" customHeight="1" x14ac:dyDescent="0.35"/>
    <row r="955" ht="18" customHeight="1" x14ac:dyDescent="0.35"/>
    <row r="956" ht="18" customHeight="1" x14ac:dyDescent="0.35"/>
    <row r="957" ht="18" customHeight="1" x14ac:dyDescent="0.35"/>
    <row r="958" ht="18" customHeight="1" x14ac:dyDescent="0.35"/>
    <row r="959" ht="18" customHeight="1" x14ac:dyDescent="0.35"/>
    <row r="960" ht="18" customHeight="1" x14ac:dyDescent="0.35"/>
    <row r="961" ht="18" customHeight="1" x14ac:dyDescent="0.35"/>
    <row r="962" ht="18" customHeight="1" x14ac:dyDescent="0.35"/>
    <row r="963" ht="18" customHeight="1" x14ac:dyDescent="0.35"/>
    <row r="964" ht="18" customHeight="1" x14ac:dyDescent="0.35"/>
    <row r="965" ht="18" customHeight="1" x14ac:dyDescent="0.35"/>
    <row r="966" ht="18" customHeight="1" x14ac:dyDescent="0.35"/>
    <row r="967" ht="18" customHeight="1" x14ac:dyDescent="0.35"/>
    <row r="968" ht="18" customHeight="1" x14ac:dyDescent="0.35"/>
    <row r="969" ht="18" customHeight="1" x14ac:dyDescent="0.35"/>
    <row r="970" ht="18" customHeight="1" x14ac:dyDescent="0.35"/>
    <row r="971" ht="18" customHeight="1" x14ac:dyDescent="0.35"/>
    <row r="972" ht="18" customHeight="1" x14ac:dyDescent="0.35"/>
    <row r="973" ht="18" customHeight="1" x14ac:dyDescent="0.35"/>
    <row r="974" ht="18" customHeight="1" x14ac:dyDescent="0.35"/>
    <row r="975" ht="18" customHeight="1" x14ac:dyDescent="0.35"/>
    <row r="976" ht="18" customHeight="1" x14ac:dyDescent="0.35"/>
    <row r="977" ht="18" customHeight="1" x14ac:dyDescent="0.35"/>
    <row r="978" ht="18" customHeight="1" x14ac:dyDescent="0.35"/>
    <row r="979" ht="18" customHeight="1" x14ac:dyDescent="0.35"/>
    <row r="980" ht="18" customHeight="1" x14ac:dyDescent="0.35"/>
    <row r="981" ht="18" customHeight="1" x14ac:dyDescent="0.35"/>
    <row r="982" ht="18" customHeight="1" x14ac:dyDescent="0.35"/>
    <row r="983" ht="18" customHeight="1" x14ac:dyDescent="0.35"/>
    <row r="984" ht="18" customHeight="1" x14ac:dyDescent="0.35"/>
    <row r="985" ht="18" customHeight="1" x14ac:dyDescent="0.35"/>
    <row r="986" ht="18" customHeight="1" x14ac:dyDescent="0.35"/>
    <row r="987" ht="18" customHeight="1" x14ac:dyDescent="0.35"/>
    <row r="988" ht="18" customHeight="1" x14ac:dyDescent="0.35"/>
    <row r="989" ht="18" customHeight="1" x14ac:dyDescent="0.35"/>
    <row r="990" ht="18" customHeight="1" x14ac:dyDescent="0.35"/>
    <row r="991" ht="18" customHeight="1" x14ac:dyDescent="0.35"/>
    <row r="992" ht="18" customHeight="1" x14ac:dyDescent="0.35"/>
    <row r="993" ht="18" customHeight="1" x14ac:dyDescent="0.35"/>
    <row r="994" ht="18" customHeight="1" x14ac:dyDescent="0.35"/>
    <row r="995" ht="18" customHeight="1" x14ac:dyDescent="0.35"/>
    <row r="996" ht="18" customHeight="1" x14ac:dyDescent="0.35"/>
    <row r="997" ht="18" customHeight="1" x14ac:dyDescent="0.35"/>
    <row r="998" ht="18" customHeight="1" x14ac:dyDescent="0.35"/>
    <row r="999" ht="18" customHeight="1" x14ac:dyDescent="0.35"/>
    <row r="1000" ht="18" customHeight="1" x14ac:dyDescent="0.35"/>
  </sheetData>
  <phoneticPr fontId="4"/>
  <conditionalFormatting sqref="B2:Q17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1000"/>
  <sheetViews>
    <sheetView workbookViewId="0"/>
  </sheetViews>
  <sheetFormatPr defaultColWidth="14.453125" defaultRowHeight="15" customHeight="1" x14ac:dyDescent="0.35"/>
  <cols>
    <col min="1" max="32" width="8.7265625" customWidth="1"/>
  </cols>
  <sheetData>
    <row r="1" spans="1:29" ht="18" customHeight="1" x14ac:dyDescent="0.35">
      <c r="A1" s="6" t="s">
        <v>94</v>
      </c>
      <c r="I1" s="6" t="s">
        <v>95</v>
      </c>
      <c r="Q1" s="6" t="s">
        <v>96</v>
      </c>
      <c r="Y1" s="6" t="s">
        <v>97</v>
      </c>
    </row>
    <row r="2" spans="1:29" ht="18" customHeight="1" x14ac:dyDescent="0.35"/>
    <row r="3" spans="1:29" ht="18" customHeight="1" x14ac:dyDescent="0.35"/>
    <row r="4" spans="1:29" ht="18" customHeight="1" x14ac:dyDescent="0.35"/>
    <row r="5" spans="1:29" ht="18" customHeight="1" x14ac:dyDescent="0.35"/>
    <row r="6" spans="1:29" ht="18" customHeight="1" x14ac:dyDescent="0.35"/>
    <row r="7" spans="1:29" ht="18" customHeight="1" x14ac:dyDescent="0.35"/>
    <row r="8" spans="1:29" ht="18" customHeight="1" x14ac:dyDescent="0.35"/>
    <row r="9" spans="1:29" ht="18" customHeight="1" x14ac:dyDescent="0.35"/>
    <row r="10" spans="1:29" ht="18" customHeight="1" x14ac:dyDescent="0.35"/>
    <row r="11" spans="1:29" ht="18" customHeight="1" x14ac:dyDescent="0.35"/>
    <row r="12" spans="1:29" ht="18" customHeight="1" x14ac:dyDescent="0.35"/>
    <row r="13" spans="1:29" ht="18" customHeight="1" x14ac:dyDescent="0.35"/>
    <row r="14" spans="1:29" ht="18" customHeight="1" x14ac:dyDescent="0.35">
      <c r="A14" s="6" t="s">
        <v>98</v>
      </c>
      <c r="B14" s="6">
        <v>8.0274666666666672</v>
      </c>
      <c r="D14" s="6" t="s">
        <v>99</v>
      </c>
      <c r="E14" s="6">
        <v>7500</v>
      </c>
      <c r="I14" s="6" t="s">
        <v>98</v>
      </c>
      <c r="J14" s="6">
        <v>8.0433198380566804</v>
      </c>
      <c r="L14" s="6" t="s">
        <v>99</v>
      </c>
      <c r="M14" s="6">
        <v>2470</v>
      </c>
      <c r="Q14" s="6" t="s">
        <v>98</v>
      </c>
      <c r="R14" s="6">
        <v>8.008550488599349</v>
      </c>
      <c r="T14" s="6" t="s">
        <v>99</v>
      </c>
      <c r="U14" s="6">
        <v>2456</v>
      </c>
      <c r="Y14" s="6" t="s">
        <v>98</v>
      </c>
      <c r="Z14" s="6">
        <v>8.0303030303030312</v>
      </c>
      <c r="AB14" s="6" t="s">
        <v>99</v>
      </c>
      <c r="AC14" s="6">
        <v>2574</v>
      </c>
    </row>
    <row r="15" spans="1:29" ht="18" customHeight="1" x14ac:dyDescent="0.35">
      <c r="A15" s="6" t="s">
        <v>100</v>
      </c>
      <c r="B15" s="6">
        <v>8</v>
      </c>
      <c r="D15" s="6" t="s">
        <v>101</v>
      </c>
      <c r="E15" s="6">
        <v>1.569048198395731</v>
      </c>
      <c r="I15" s="6" t="s">
        <v>100</v>
      </c>
      <c r="J15" s="6">
        <v>8</v>
      </c>
      <c r="L15" s="6" t="s">
        <v>101</v>
      </c>
      <c r="M15" s="6">
        <v>1.5687180843185271</v>
      </c>
      <c r="Q15" s="6" t="s">
        <v>100</v>
      </c>
      <c r="R15" s="6">
        <v>8</v>
      </c>
      <c r="T15" s="6" t="s">
        <v>101</v>
      </c>
      <c r="U15" s="6">
        <v>1.5920226159404536</v>
      </c>
      <c r="Y15" s="6" t="s">
        <v>100</v>
      </c>
      <c r="Z15" s="6">
        <v>8</v>
      </c>
      <c r="AB15" s="6" t="s">
        <v>101</v>
      </c>
      <c r="AC15" s="6">
        <v>1.5469392749212385</v>
      </c>
    </row>
    <row r="16" spans="1:29" ht="18" customHeight="1" x14ac:dyDescent="0.35">
      <c r="A16" s="6" t="s">
        <v>102</v>
      </c>
      <c r="B16" s="6">
        <v>2.7466666666667194E-2</v>
      </c>
      <c r="D16" s="6" t="s">
        <v>103</v>
      </c>
      <c r="E16" s="6">
        <v>2</v>
      </c>
      <c r="I16" s="6" t="s">
        <v>102</v>
      </c>
      <c r="J16" s="6">
        <v>4.3319838056680382E-2</v>
      </c>
      <c r="L16" s="6" t="s">
        <v>103</v>
      </c>
      <c r="M16" s="6">
        <v>2</v>
      </c>
      <c r="Q16" s="6" t="s">
        <v>102</v>
      </c>
      <c r="R16" s="6">
        <v>8.5504885993490376E-3</v>
      </c>
      <c r="T16" s="6" t="s">
        <v>103</v>
      </c>
      <c r="U16" s="6">
        <v>2</v>
      </c>
      <c r="Y16" s="6" t="s">
        <v>102</v>
      </c>
      <c r="Z16" s="6">
        <v>3.0303030303031164E-2</v>
      </c>
      <c r="AB16" s="6" t="s">
        <v>103</v>
      </c>
      <c r="AC16" s="6">
        <v>3</v>
      </c>
    </row>
    <row r="17" spans="1:29" ht="18" customHeight="1" x14ac:dyDescent="0.35">
      <c r="A17" s="6" t="s">
        <v>104</v>
      </c>
      <c r="B17" s="6">
        <v>10</v>
      </c>
      <c r="D17" s="6" t="s">
        <v>105</v>
      </c>
      <c r="E17" s="6">
        <v>-0.47565368840626254</v>
      </c>
      <c r="I17" s="6" t="s">
        <v>104</v>
      </c>
      <c r="J17" s="6">
        <v>10</v>
      </c>
      <c r="L17" s="6" t="s">
        <v>105</v>
      </c>
      <c r="M17" s="6">
        <v>-0.49479692489713312</v>
      </c>
      <c r="Q17" s="6" t="s">
        <v>104</v>
      </c>
      <c r="R17" s="6">
        <v>10</v>
      </c>
      <c r="T17" s="6" t="s">
        <v>105</v>
      </c>
      <c r="U17" s="6">
        <v>-0.5119826959178182</v>
      </c>
      <c r="Y17" s="6" t="s">
        <v>104</v>
      </c>
      <c r="Z17" s="6">
        <v>10</v>
      </c>
      <c r="AB17" s="6" t="s">
        <v>105</v>
      </c>
      <c r="AC17" s="6">
        <v>-0.4179382699677564</v>
      </c>
    </row>
    <row r="18" spans="1:29" ht="18" customHeight="1" x14ac:dyDescent="0.35">
      <c r="B18" s="6" t="s">
        <v>106</v>
      </c>
      <c r="D18" s="6" t="s">
        <v>107</v>
      </c>
      <c r="E18" s="6">
        <v>-0.41420673262229224</v>
      </c>
      <c r="J18" s="6" t="s">
        <v>106</v>
      </c>
      <c r="L18" s="6" t="s">
        <v>107</v>
      </c>
      <c r="M18" s="6">
        <v>-0.36270514841201429</v>
      </c>
      <c r="R18" s="6" t="s">
        <v>106</v>
      </c>
      <c r="T18" s="6" t="s">
        <v>107</v>
      </c>
      <c r="U18" s="6">
        <v>-0.30339102967521203</v>
      </c>
      <c r="Z18" s="6" t="s">
        <v>106</v>
      </c>
      <c r="AB18" s="6" t="s">
        <v>107</v>
      </c>
      <c r="AC18" s="6">
        <v>-0.58916976713261349</v>
      </c>
    </row>
    <row r="19" spans="1:29" ht="18" customHeight="1" x14ac:dyDescent="0.35">
      <c r="B19" s="6">
        <v>1</v>
      </c>
      <c r="C19" s="6">
        <v>0.5714285714285714</v>
      </c>
      <c r="J19" s="6">
        <v>1</v>
      </c>
      <c r="K19" s="6">
        <v>0.66666666666666663</v>
      </c>
      <c r="R19" s="6">
        <v>1</v>
      </c>
      <c r="S19" s="6">
        <v>0.66666666666666663</v>
      </c>
      <c r="Z19" s="6">
        <v>1</v>
      </c>
      <c r="AA19" s="6">
        <v>0.58333333333333337</v>
      </c>
    </row>
    <row r="20" spans="1:29" ht="18" customHeight="1" x14ac:dyDescent="0.35"/>
    <row r="21" spans="1:29" ht="18" customHeight="1" x14ac:dyDescent="0.35"/>
    <row r="22" spans="1:29" ht="18" customHeight="1" x14ac:dyDescent="0.35"/>
    <row r="23" spans="1:29" ht="18" customHeight="1" x14ac:dyDescent="0.35"/>
    <row r="24" spans="1:29" ht="18" customHeight="1" x14ac:dyDescent="0.35"/>
    <row r="25" spans="1:29" ht="18" customHeight="1" x14ac:dyDescent="0.35"/>
    <row r="26" spans="1:29" ht="18" customHeight="1" x14ac:dyDescent="0.35"/>
    <row r="27" spans="1:29" ht="18" customHeight="1" x14ac:dyDescent="0.35"/>
    <row r="28" spans="1:29" ht="18" customHeight="1" x14ac:dyDescent="0.35"/>
    <row r="29" spans="1:29" ht="18" customHeight="1" x14ac:dyDescent="0.35"/>
    <row r="30" spans="1:29" ht="18" customHeight="1" x14ac:dyDescent="0.35"/>
    <row r="31" spans="1:29" ht="18" customHeight="1" x14ac:dyDescent="0.35"/>
    <row r="32" spans="1:29" ht="18" customHeight="1" x14ac:dyDescent="0.35"/>
    <row r="33" ht="18" customHeight="1" x14ac:dyDescent="0.35"/>
    <row r="34" ht="18" customHeight="1" x14ac:dyDescent="0.35"/>
    <row r="35" ht="18" customHeight="1" x14ac:dyDescent="0.35"/>
    <row r="36" ht="18" customHeight="1" x14ac:dyDescent="0.35"/>
    <row r="37" ht="18" customHeight="1" x14ac:dyDescent="0.35"/>
    <row r="38" ht="18" customHeight="1" x14ac:dyDescent="0.35"/>
    <row r="39" ht="18" customHeight="1" x14ac:dyDescent="0.35"/>
    <row r="40" ht="18" customHeight="1" x14ac:dyDescent="0.35"/>
    <row r="41" ht="18" customHeight="1" x14ac:dyDescent="0.35"/>
    <row r="42" ht="18" customHeight="1" x14ac:dyDescent="0.35"/>
    <row r="43" ht="18" customHeight="1" x14ac:dyDescent="0.35"/>
    <row r="44" ht="18" customHeight="1" x14ac:dyDescent="0.35"/>
    <row r="45" ht="18" customHeight="1" x14ac:dyDescent="0.35"/>
    <row r="46" ht="18" customHeight="1" x14ac:dyDescent="0.35"/>
    <row r="47" ht="18" customHeight="1" x14ac:dyDescent="0.35"/>
    <row r="48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  <row r="443" ht="18" customHeight="1" x14ac:dyDescent="0.35"/>
    <row r="444" ht="18" customHeight="1" x14ac:dyDescent="0.35"/>
    <row r="445" ht="18" customHeight="1" x14ac:dyDescent="0.35"/>
    <row r="446" ht="18" customHeight="1" x14ac:dyDescent="0.35"/>
    <row r="447" ht="18" customHeight="1" x14ac:dyDescent="0.35"/>
    <row r="448" ht="18" customHeight="1" x14ac:dyDescent="0.35"/>
    <row r="449" ht="18" customHeight="1" x14ac:dyDescent="0.35"/>
    <row r="450" ht="18" customHeight="1" x14ac:dyDescent="0.35"/>
    <row r="451" ht="18" customHeight="1" x14ac:dyDescent="0.35"/>
    <row r="452" ht="18" customHeight="1" x14ac:dyDescent="0.35"/>
    <row r="453" ht="18" customHeight="1" x14ac:dyDescent="0.35"/>
    <row r="454" ht="18" customHeight="1" x14ac:dyDescent="0.35"/>
    <row r="455" ht="18" customHeight="1" x14ac:dyDescent="0.35"/>
    <row r="456" ht="18" customHeight="1" x14ac:dyDescent="0.35"/>
    <row r="457" ht="18" customHeight="1" x14ac:dyDescent="0.35"/>
    <row r="458" ht="18" customHeight="1" x14ac:dyDescent="0.35"/>
    <row r="459" ht="18" customHeight="1" x14ac:dyDescent="0.35"/>
    <row r="460" ht="18" customHeight="1" x14ac:dyDescent="0.35"/>
    <row r="461" ht="18" customHeight="1" x14ac:dyDescent="0.35"/>
    <row r="462" ht="18" customHeight="1" x14ac:dyDescent="0.35"/>
    <row r="463" ht="18" customHeight="1" x14ac:dyDescent="0.35"/>
    <row r="464" ht="18" customHeight="1" x14ac:dyDescent="0.35"/>
    <row r="465" ht="18" customHeight="1" x14ac:dyDescent="0.35"/>
    <row r="466" ht="18" customHeight="1" x14ac:dyDescent="0.35"/>
    <row r="467" ht="18" customHeight="1" x14ac:dyDescent="0.35"/>
    <row r="468" ht="18" customHeight="1" x14ac:dyDescent="0.35"/>
    <row r="469" ht="18" customHeight="1" x14ac:dyDescent="0.35"/>
    <row r="470" ht="18" customHeight="1" x14ac:dyDescent="0.35"/>
    <row r="471" ht="18" customHeight="1" x14ac:dyDescent="0.35"/>
    <row r="472" ht="18" customHeight="1" x14ac:dyDescent="0.35"/>
    <row r="473" ht="18" customHeight="1" x14ac:dyDescent="0.35"/>
    <row r="474" ht="18" customHeight="1" x14ac:dyDescent="0.35"/>
    <row r="475" ht="18" customHeight="1" x14ac:dyDescent="0.35"/>
    <row r="476" ht="18" customHeight="1" x14ac:dyDescent="0.35"/>
    <row r="477" ht="18" customHeight="1" x14ac:dyDescent="0.35"/>
    <row r="478" ht="18" customHeight="1" x14ac:dyDescent="0.35"/>
    <row r="479" ht="18" customHeight="1" x14ac:dyDescent="0.35"/>
    <row r="480" ht="18" customHeight="1" x14ac:dyDescent="0.35"/>
    <row r="481" ht="18" customHeight="1" x14ac:dyDescent="0.35"/>
    <row r="482" ht="18" customHeight="1" x14ac:dyDescent="0.35"/>
    <row r="483" ht="18" customHeight="1" x14ac:dyDescent="0.35"/>
    <row r="484" ht="18" customHeight="1" x14ac:dyDescent="0.35"/>
    <row r="485" ht="18" customHeight="1" x14ac:dyDescent="0.35"/>
    <row r="486" ht="18" customHeight="1" x14ac:dyDescent="0.35"/>
    <row r="487" ht="18" customHeight="1" x14ac:dyDescent="0.35"/>
    <row r="488" ht="18" customHeight="1" x14ac:dyDescent="0.35"/>
    <row r="489" ht="18" customHeight="1" x14ac:dyDescent="0.35"/>
    <row r="490" ht="18" customHeight="1" x14ac:dyDescent="0.35"/>
    <row r="491" ht="18" customHeight="1" x14ac:dyDescent="0.35"/>
    <row r="492" ht="18" customHeight="1" x14ac:dyDescent="0.35"/>
    <row r="493" ht="18" customHeight="1" x14ac:dyDescent="0.35"/>
    <row r="494" ht="18" customHeight="1" x14ac:dyDescent="0.35"/>
    <row r="495" ht="18" customHeight="1" x14ac:dyDescent="0.35"/>
    <row r="496" ht="18" customHeight="1" x14ac:dyDescent="0.35"/>
    <row r="497" ht="18" customHeight="1" x14ac:dyDescent="0.35"/>
    <row r="498" ht="18" customHeight="1" x14ac:dyDescent="0.35"/>
    <row r="499" ht="18" customHeight="1" x14ac:dyDescent="0.35"/>
    <row r="500" ht="18" customHeight="1" x14ac:dyDescent="0.35"/>
    <row r="501" ht="18" customHeight="1" x14ac:dyDescent="0.35"/>
    <row r="502" ht="18" customHeight="1" x14ac:dyDescent="0.35"/>
    <row r="503" ht="18" customHeight="1" x14ac:dyDescent="0.35"/>
    <row r="504" ht="18" customHeight="1" x14ac:dyDescent="0.35"/>
    <row r="505" ht="18" customHeight="1" x14ac:dyDescent="0.35"/>
    <row r="506" ht="18" customHeight="1" x14ac:dyDescent="0.35"/>
    <row r="507" ht="18" customHeight="1" x14ac:dyDescent="0.35"/>
    <row r="508" ht="18" customHeight="1" x14ac:dyDescent="0.35"/>
    <row r="509" ht="18" customHeight="1" x14ac:dyDescent="0.35"/>
    <row r="510" ht="18" customHeight="1" x14ac:dyDescent="0.35"/>
    <row r="511" ht="18" customHeight="1" x14ac:dyDescent="0.35"/>
    <row r="512" ht="18" customHeight="1" x14ac:dyDescent="0.35"/>
    <row r="513" ht="18" customHeight="1" x14ac:dyDescent="0.35"/>
    <row r="514" ht="18" customHeight="1" x14ac:dyDescent="0.35"/>
    <row r="515" ht="18" customHeight="1" x14ac:dyDescent="0.35"/>
    <row r="516" ht="18" customHeight="1" x14ac:dyDescent="0.35"/>
    <row r="517" ht="18" customHeight="1" x14ac:dyDescent="0.35"/>
    <row r="518" ht="18" customHeight="1" x14ac:dyDescent="0.35"/>
    <row r="519" ht="18" customHeight="1" x14ac:dyDescent="0.35"/>
    <row r="520" ht="18" customHeight="1" x14ac:dyDescent="0.35"/>
    <row r="521" ht="18" customHeight="1" x14ac:dyDescent="0.35"/>
    <row r="522" ht="18" customHeight="1" x14ac:dyDescent="0.35"/>
    <row r="523" ht="18" customHeight="1" x14ac:dyDescent="0.35"/>
    <row r="524" ht="18" customHeight="1" x14ac:dyDescent="0.35"/>
    <row r="525" ht="18" customHeight="1" x14ac:dyDescent="0.35"/>
    <row r="526" ht="18" customHeight="1" x14ac:dyDescent="0.35"/>
    <row r="527" ht="18" customHeight="1" x14ac:dyDescent="0.35"/>
    <row r="528" ht="18" customHeight="1" x14ac:dyDescent="0.35"/>
    <row r="529" ht="18" customHeight="1" x14ac:dyDescent="0.35"/>
    <row r="530" ht="18" customHeight="1" x14ac:dyDescent="0.35"/>
    <row r="531" ht="18" customHeight="1" x14ac:dyDescent="0.35"/>
    <row r="532" ht="18" customHeight="1" x14ac:dyDescent="0.35"/>
    <row r="533" ht="18" customHeight="1" x14ac:dyDescent="0.35"/>
    <row r="534" ht="18" customHeight="1" x14ac:dyDescent="0.35"/>
    <row r="535" ht="18" customHeight="1" x14ac:dyDescent="0.35"/>
    <row r="536" ht="18" customHeight="1" x14ac:dyDescent="0.35"/>
    <row r="537" ht="18" customHeight="1" x14ac:dyDescent="0.35"/>
    <row r="538" ht="18" customHeight="1" x14ac:dyDescent="0.35"/>
    <row r="539" ht="18" customHeight="1" x14ac:dyDescent="0.35"/>
    <row r="540" ht="18" customHeight="1" x14ac:dyDescent="0.35"/>
    <row r="541" ht="18" customHeight="1" x14ac:dyDescent="0.35"/>
    <row r="542" ht="18" customHeight="1" x14ac:dyDescent="0.35"/>
    <row r="543" ht="18" customHeight="1" x14ac:dyDescent="0.35"/>
    <row r="544" ht="18" customHeight="1" x14ac:dyDescent="0.35"/>
    <row r="545" ht="18" customHeight="1" x14ac:dyDescent="0.35"/>
    <row r="546" ht="18" customHeight="1" x14ac:dyDescent="0.35"/>
    <row r="547" ht="18" customHeight="1" x14ac:dyDescent="0.35"/>
    <row r="548" ht="18" customHeight="1" x14ac:dyDescent="0.35"/>
    <row r="549" ht="18" customHeight="1" x14ac:dyDescent="0.35"/>
    <row r="550" ht="18" customHeight="1" x14ac:dyDescent="0.35"/>
    <row r="551" ht="18" customHeight="1" x14ac:dyDescent="0.35"/>
    <row r="552" ht="18" customHeight="1" x14ac:dyDescent="0.35"/>
    <row r="553" ht="18" customHeight="1" x14ac:dyDescent="0.35"/>
    <row r="554" ht="18" customHeight="1" x14ac:dyDescent="0.35"/>
    <row r="555" ht="18" customHeight="1" x14ac:dyDescent="0.35"/>
    <row r="556" ht="18" customHeight="1" x14ac:dyDescent="0.35"/>
    <row r="557" ht="18" customHeight="1" x14ac:dyDescent="0.35"/>
    <row r="558" ht="18" customHeight="1" x14ac:dyDescent="0.35"/>
    <row r="559" ht="18" customHeight="1" x14ac:dyDescent="0.35"/>
    <row r="560" ht="18" customHeight="1" x14ac:dyDescent="0.35"/>
    <row r="561" ht="18" customHeight="1" x14ac:dyDescent="0.35"/>
    <row r="562" ht="18" customHeight="1" x14ac:dyDescent="0.35"/>
    <row r="563" ht="18" customHeight="1" x14ac:dyDescent="0.35"/>
    <row r="564" ht="18" customHeight="1" x14ac:dyDescent="0.35"/>
    <row r="565" ht="18" customHeight="1" x14ac:dyDescent="0.35"/>
    <row r="566" ht="18" customHeight="1" x14ac:dyDescent="0.35"/>
    <row r="567" ht="18" customHeight="1" x14ac:dyDescent="0.35"/>
    <row r="568" ht="18" customHeight="1" x14ac:dyDescent="0.35"/>
    <row r="569" ht="18" customHeight="1" x14ac:dyDescent="0.35"/>
    <row r="570" ht="18" customHeight="1" x14ac:dyDescent="0.35"/>
    <row r="571" ht="18" customHeight="1" x14ac:dyDescent="0.35"/>
    <row r="572" ht="18" customHeight="1" x14ac:dyDescent="0.35"/>
    <row r="573" ht="18" customHeight="1" x14ac:dyDescent="0.35"/>
    <row r="574" ht="18" customHeight="1" x14ac:dyDescent="0.35"/>
    <row r="575" ht="18" customHeight="1" x14ac:dyDescent="0.35"/>
    <row r="576" ht="18" customHeight="1" x14ac:dyDescent="0.35"/>
    <row r="577" ht="18" customHeight="1" x14ac:dyDescent="0.35"/>
    <row r="578" ht="18" customHeight="1" x14ac:dyDescent="0.35"/>
    <row r="579" ht="18" customHeight="1" x14ac:dyDescent="0.35"/>
    <row r="580" ht="18" customHeight="1" x14ac:dyDescent="0.35"/>
    <row r="581" ht="18" customHeight="1" x14ac:dyDescent="0.35"/>
    <row r="582" ht="18" customHeight="1" x14ac:dyDescent="0.35"/>
    <row r="583" ht="18" customHeight="1" x14ac:dyDescent="0.35"/>
    <row r="584" ht="18" customHeight="1" x14ac:dyDescent="0.35"/>
    <row r="585" ht="18" customHeight="1" x14ac:dyDescent="0.35"/>
    <row r="586" ht="18" customHeight="1" x14ac:dyDescent="0.35"/>
    <row r="587" ht="18" customHeight="1" x14ac:dyDescent="0.35"/>
    <row r="588" ht="18" customHeight="1" x14ac:dyDescent="0.35"/>
    <row r="589" ht="18" customHeight="1" x14ac:dyDescent="0.35"/>
    <row r="590" ht="18" customHeight="1" x14ac:dyDescent="0.35"/>
    <row r="591" ht="18" customHeight="1" x14ac:dyDescent="0.35"/>
    <row r="592" ht="18" customHeight="1" x14ac:dyDescent="0.35"/>
    <row r="593" ht="18" customHeight="1" x14ac:dyDescent="0.35"/>
    <row r="594" ht="18" customHeight="1" x14ac:dyDescent="0.35"/>
    <row r="595" ht="18" customHeight="1" x14ac:dyDescent="0.35"/>
    <row r="596" ht="18" customHeight="1" x14ac:dyDescent="0.35"/>
    <row r="597" ht="18" customHeight="1" x14ac:dyDescent="0.35"/>
    <row r="598" ht="18" customHeight="1" x14ac:dyDescent="0.35"/>
    <row r="599" ht="18" customHeight="1" x14ac:dyDescent="0.35"/>
    <row r="600" ht="18" customHeight="1" x14ac:dyDescent="0.35"/>
    <row r="601" ht="18" customHeight="1" x14ac:dyDescent="0.35"/>
    <row r="602" ht="18" customHeight="1" x14ac:dyDescent="0.35"/>
    <row r="603" ht="18" customHeight="1" x14ac:dyDescent="0.35"/>
    <row r="604" ht="18" customHeight="1" x14ac:dyDescent="0.35"/>
    <row r="605" ht="18" customHeight="1" x14ac:dyDescent="0.35"/>
    <row r="606" ht="18" customHeight="1" x14ac:dyDescent="0.35"/>
    <row r="607" ht="18" customHeight="1" x14ac:dyDescent="0.35"/>
    <row r="608" ht="18" customHeight="1" x14ac:dyDescent="0.35"/>
    <row r="609" ht="18" customHeight="1" x14ac:dyDescent="0.35"/>
    <row r="610" ht="18" customHeight="1" x14ac:dyDescent="0.35"/>
    <row r="611" ht="18" customHeight="1" x14ac:dyDescent="0.35"/>
    <row r="612" ht="18" customHeight="1" x14ac:dyDescent="0.35"/>
    <row r="613" ht="18" customHeight="1" x14ac:dyDescent="0.35"/>
    <row r="614" ht="18" customHeight="1" x14ac:dyDescent="0.35"/>
    <row r="615" ht="18" customHeight="1" x14ac:dyDescent="0.35"/>
    <row r="616" ht="18" customHeight="1" x14ac:dyDescent="0.35"/>
    <row r="617" ht="18" customHeight="1" x14ac:dyDescent="0.35"/>
    <row r="618" ht="18" customHeight="1" x14ac:dyDescent="0.35"/>
    <row r="619" ht="18" customHeight="1" x14ac:dyDescent="0.35"/>
    <row r="620" ht="18" customHeight="1" x14ac:dyDescent="0.35"/>
    <row r="621" ht="18" customHeight="1" x14ac:dyDescent="0.35"/>
    <row r="622" ht="18" customHeight="1" x14ac:dyDescent="0.35"/>
    <row r="623" ht="18" customHeight="1" x14ac:dyDescent="0.35"/>
    <row r="624" ht="18" customHeight="1" x14ac:dyDescent="0.35"/>
    <row r="625" ht="18" customHeight="1" x14ac:dyDescent="0.35"/>
    <row r="626" ht="18" customHeight="1" x14ac:dyDescent="0.35"/>
    <row r="627" ht="18" customHeight="1" x14ac:dyDescent="0.35"/>
    <row r="628" ht="18" customHeight="1" x14ac:dyDescent="0.35"/>
    <row r="629" ht="18" customHeight="1" x14ac:dyDescent="0.35"/>
    <row r="630" ht="18" customHeight="1" x14ac:dyDescent="0.35"/>
    <row r="631" ht="18" customHeight="1" x14ac:dyDescent="0.35"/>
    <row r="632" ht="18" customHeight="1" x14ac:dyDescent="0.35"/>
    <row r="633" ht="18" customHeight="1" x14ac:dyDescent="0.35"/>
    <row r="634" ht="18" customHeight="1" x14ac:dyDescent="0.35"/>
    <row r="635" ht="18" customHeight="1" x14ac:dyDescent="0.35"/>
    <row r="636" ht="18" customHeight="1" x14ac:dyDescent="0.35"/>
    <row r="637" ht="18" customHeight="1" x14ac:dyDescent="0.35"/>
    <row r="638" ht="18" customHeight="1" x14ac:dyDescent="0.35"/>
    <row r="639" ht="18" customHeight="1" x14ac:dyDescent="0.35"/>
    <row r="640" ht="18" customHeight="1" x14ac:dyDescent="0.35"/>
    <row r="641" ht="18" customHeight="1" x14ac:dyDescent="0.35"/>
    <row r="642" ht="18" customHeight="1" x14ac:dyDescent="0.35"/>
    <row r="643" ht="18" customHeight="1" x14ac:dyDescent="0.35"/>
    <row r="644" ht="18" customHeight="1" x14ac:dyDescent="0.35"/>
    <row r="645" ht="18" customHeight="1" x14ac:dyDescent="0.35"/>
    <row r="646" ht="18" customHeight="1" x14ac:dyDescent="0.35"/>
    <row r="647" ht="18" customHeight="1" x14ac:dyDescent="0.35"/>
    <row r="648" ht="18" customHeight="1" x14ac:dyDescent="0.35"/>
    <row r="649" ht="18" customHeight="1" x14ac:dyDescent="0.35"/>
    <row r="650" ht="18" customHeight="1" x14ac:dyDescent="0.35"/>
    <row r="651" ht="18" customHeight="1" x14ac:dyDescent="0.35"/>
    <row r="652" ht="18" customHeight="1" x14ac:dyDescent="0.35"/>
    <row r="653" ht="18" customHeight="1" x14ac:dyDescent="0.35"/>
    <row r="654" ht="18" customHeight="1" x14ac:dyDescent="0.35"/>
    <row r="655" ht="18" customHeight="1" x14ac:dyDescent="0.35"/>
    <row r="656" ht="18" customHeight="1" x14ac:dyDescent="0.35"/>
    <row r="657" ht="18" customHeight="1" x14ac:dyDescent="0.35"/>
    <row r="658" ht="18" customHeight="1" x14ac:dyDescent="0.35"/>
    <row r="659" ht="18" customHeight="1" x14ac:dyDescent="0.35"/>
    <row r="660" ht="18" customHeight="1" x14ac:dyDescent="0.35"/>
    <row r="661" ht="18" customHeight="1" x14ac:dyDescent="0.35"/>
    <row r="662" ht="18" customHeight="1" x14ac:dyDescent="0.35"/>
    <row r="663" ht="18" customHeight="1" x14ac:dyDescent="0.35"/>
    <row r="664" ht="18" customHeight="1" x14ac:dyDescent="0.35"/>
    <row r="665" ht="18" customHeight="1" x14ac:dyDescent="0.35"/>
    <row r="666" ht="18" customHeight="1" x14ac:dyDescent="0.35"/>
    <row r="667" ht="18" customHeight="1" x14ac:dyDescent="0.35"/>
    <row r="668" ht="18" customHeight="1" x14ac:dyDescent="0.35"/>
    <row r="669" ht="18" customHeight="1" x14ac:dyDescent="0.35"/>
    <row r="670" ht="18" customHeight="1" x14ac:dyDescent="0.35"/>
    <row r="671" ht="18" customHeight="1" x14ac:dyDescent="0.35"/>
    <row r="672" ht="18" customHeight="1" x14ac:dyDescent="0.35"/>
    <row r="673" ht="18" customHeight="1" x14ac:dyDescent="0.35"/>
    <row r="674" ht="18" customHeight="1" x14ac:dyDescent="0.35"/>
    <row r="675" ht="18" customHeight="1" x14ac:dyDescent="0.35"/>
    <row r="676" ht="18" customHeight="1" x14ac:dyDescent="0.35"/>
    <row r="677" ht="18" customHeight="1" x14ac:dyDescent="0.35"/>
    <row r="678" ht="18" customHeight="1" x14ac:dyDescent="0.35"/>
    <row r="679" ht="18" customHeight="1" x14ac:dyDescent="0.35"/>
    <row r="680" ht="18" customHeight="1" x14ac:dyDescent="0.35"/>
    <row r="681" ht="18" customHeight="1" x14ac:dyDescent="0.35"/>
    <row r="682" ht="18" customHeight="1" x14ac:dyDescent="0.35"/>
    <row r="683" ht="18" customHeight="1" x14ac:dyDescent="0.35"/>
    <row r="684" ht="18" customHeight="1" x14ac:dyDescent="0.35"/>
    <row r="685" ht="18" customHeight="1" x14ac:dyDescent="0.35"/>
    <row r="686" ht="18" customHeight="1" x14ac:dyDescent="0.35"/>
    <row r="687" ht="18" customHeight="1" x14ac:dyDescent="0.35"/>
    <row r="688" ht="18" customHeight="1" x14ac:dyDescent="0.35"/>
    <row r="689" ht="18" customHeight="1" x14ac:dyDescent="0.35"/>
    <row r="690" ht="18" customHeight="1" x14ac:dyDescent="0.35"/>
    <row r="691" ht="18" customHeight="1" x14ac:dyDescent="0.35"/>
    <row r="692" ht="18" customHeight="1" x14ac:dyDescent="0.35"/>
    <row r="693" ht="18" customHeight="1" x14ac:dyDescent="0.35"/>
    <row r="694" ht="18" customHeight="1" x14ac:dyDescent="0.35"/>
    <row r="695" ht="18" customHeight="1" x14ac:dyDescent="0.35"/>
    <row r="696" ht="18" customHeight="1" x14ac:dyDescent="0.35"/>
    <row r="697" ht="18" customHeight="1" x14ac:dyDescent="0.35"/>
    <row r="698" ht="18" customHeight="1" x14ac:dyDescent="0.35"/>
    <row r="699" ht="18" customHeight="1" x14ac:dyDescent="0.35"/>
    <row r="700" ht="18" customHeight="1" x14ac:dyDescent="0.35"/>
    <row r="701" ht="18" customHeight="1" x14ac:dyDescent="0.35"/>
    <row r="702" ht="18" customHeight="1" x14ac:dyDescent="0.35"/>
    <row r="703" ht="18" customHeight="1" x14ac:dyDescent="0.35"/>
    <row r="704" ht="18" customHeight="1" x14ac:dyDescent="0.35"/>
    <row r="705" ht="18" customHeight="1" x14ac:dyDescent="0.35"/>
    <row r="706" ht="18" customHeight="1" x14ac:dyDescent="0.35"/>
    <row r="707" ht="18" customHeight="1" x14ac:dyDescent="0.35"/>
    <row r="708" ht="18" customHeight="1" x14ac:dyDescent="0.35"/>
    <row r="709" ht="18" customHeight="1" x14ac:dyDescent="0.35"/>
    <row r="710" ht="18" customHeight="1" x14ac:dyDescent="0.35"/>
    <row r="711" ht="18" customHeight="1" x14ac:dyDescent="0.35"/>
    <row r="712" ht="18" customHeight="1" x14ac:dyDescent="0.35"/>
    <row r="713" ht="18" customHeight="1" x14ac:dyDescent="0.35"/>
    <row r="714" ht="18" customHeight="1" x14ac:dyDescent="0.35"/>
    <row r="715" ht="18" customHeight="1" x14ac:dyDescent="0.35"/>
    <row r="716" ht="18" customHeight="1" x14ac:dyDescent="0.35"/>
    <row r="717" ht="18" customHeight="1" x14ac:dyDescent="0.35"/>
    <row r="718" ht="18" customHeight="1" x14ac:dyDescent="0.35"/>
    <row r="719" ht="18" customHeight="1" x14ac:dyDescent="0.35"/>
    <row r="720" ht="18" customHeight="1" x14ac:dyDescent="0.35"/>
    <row r="721" ht="18" customHeight="1" x14ac:dyDescent="0.35"/>
    <row r="722" ht="18" customHeight="1" x14ac:dyDescent="0.35"/>
    <row r="723" ht="18" customHeight="1" x14ac:dyDescent="0.35"/>
    <row r="724" ht="18" customHeight="1" x14ac:dyDescent="0.35"/>
    <row r="725" ht="18" customHeight="1" x14ac:dyDescent="0.35"/>
    <row r="726" ht="18" customHeight="1" x14ac:dyDescent="0.35"/>
    <row r="727" ht="18" customHeight="1" x14ac:dyDescent="0.35"/>
    <row r="728" ht="18" customHeight="1" x14ac:dyDescent="0.35"/>
    <row r="729" ht="18" customHeight="1" x14ac:dyDescent="0.35"/>
    <row r="730" ht="18" customHeight="1" x14ac:dyDescent="0.35"/>
    <row r="731" ht="18" customHeight="1" x14ac:dyDescent="0.35"/>
    <row r="732" ht="18" customHeight="1" x14ac:dyDescent="0.35"/>
    <row r="733" ht="18" customHeight="1" x14ac:dyDescent="0.35"/>
    <row r="734" ht="18" customHeight="1" x14ac:dyDescent="0.35"/>
    <row r="735" ht="18" customHeight="1" x14ac:dyDescent="0.35"/>
    <row r="736" ht="18" customHeight="1" x14ac:dyDescent="0.35"/>
    <row r="737" ht="18" customHeight="1" x14ac:dyDescent="0.35"/>
    <row r="738" ht="18" customHeight="1" x14ac:dyDescent="0.35"/>
    <row r="739" ht="18" customHeight="1" x14ac:dyDescent="0.35"/>
    <row r="740" ht="18" customHeight="1" x14ac:dyDescent="0.35"/>
    <row r="741" ht="18" customHeight="1" x14ac:dyDescent="0.35"/>
    <row r="742" ht="18" customHeight="1" x14ac:dyDescent="0.35"/>
    <row r="743" ht="18" customHeight="1" x14ac:dyDescent="0.35"/>
    <row r="744" ht="18" customHeight="1" x14ac:dyDescent="0.35"/>
    <row r="745" ht="18" customHeight="1" x14ac:dyDescent="0.35"/>
    <row r="746" ht="18" customHeight="1" x14ac:dyDescent="0.35"/>
    <row r="747" ht="18" customHeight="1" x14ac:dyDescent="0.35"/>
    <row r="748" ht="18" customHeight="1" x14ac:dyDescent="0.35"/>
    <row r="749" ht="18" customHeight="1" x14ac:dyDescent="0.35"/>
    <row r="750" ht="18" customHeight="1" x14ac:dyDescent="0.35"/>
    <row r="751" ht="18" customHeight="1" x14ac:dyDescent="0.35"/>
    <row r="752" ht="18" customHeight="1" x14ac:dyDescent="0.35"/>
    <row r="753" ht="18" customHeight="1" x14ac:dyDescent="0.35"/>
    <row r="754" ht="18" customHeight="1" x14ac:dyDescent="0.35"/>
    <row r="755" ht="18" customHeight="1" x14ac:dyDescent="0.35"/>
    <row r="756" ht="18" customHeight="1" x14ac:dyDescent="0.35"/>
    <row r="757" ht="18" customHeight="1" x14ac:dyDescent="0.35"/>
    <row r="758" ht="18" customHeight="1" x14ac:dyDescent="0.35"/>
    <row r="759" ht="18" customHeight="1" x14ac:dyDescent="0.35"/>
    <row r="760" ht="18" customHeight="1" x14ac:dyDescent="0.35"/>
    <row r="761" ht="18" customHeight="1" x14ac:dyDescent="0.35"/>
    <row r="762" ht="18" customHeight="1" x14ac:dyDescent="0.35"/>
    <row r="763" ht="18" customHeight="1" x14ac:dyDescent="0.35"/>
    <row r="764" ht="18" customHeight="1" x14ac:dyDescent="0.35"/>
    <row r="765" ht="18" customHeight="1" x14ac:dyDescent="0.35"/>
    <row r="766" ht="18" customHeight="1" x14ac:dyDescent="0.35"/>
    <row r="767" ht="18" customHeight="1" x14ac:dyDescent="0.35"/>
    <row r="768" ht="18" customHeight="1" x14ac:dyDescent="0.35"/>
    <row r="769" ht="18" customHeight="1" x14ac:dyDescent="0.35"/>
    <row r="770" ht="18" customHeight="1" x14ac:dyDescent="0.35"/>
    <row r="771" ht="18" customHeight="1" x14ac:dyDescent="0.35"/>
    <row r="772" ht="18" customHeight="1" x14ac:dyDescent="0.35"/>
    <row r="773" ht="18" customHeight="1" x14ac:dyDescent="0.35"/>
    <row r="774" ht="18" customHeight="1" x14ac:dyDescent="0.35"/>
    <row r="775" ht="18" customHeight="1" x14ac:dyDescent="0.35"/>
    <row r="776" ht="18" customHeight="1" x14ac:dyDescent="0.35"/>
    <row r="777" ht="18" customHeight="1" x14ac:dyDescent="0.35"/>
    <row r="778" ht="18" customHeight="1" x14ac:dyDescent="0.35"/>
    <row r="779" ht="18" customHeight="1" x14ac:dyDescent="0.35"/>
    <row r="780" ht="18" customHeight="1" x14ac:dyDescent="0.35"/>
    <row r="781" ht="18" customHeight="1" x14ac:dyDescent="0.35"/>
    <row r="782" ht="18" customHeight="1" x14ac:dyDescent="0.35"/>
    <row r="783" ht="18" customHeight="1" x14ac:dyDescent="0.35"/>
    <row r="784" ht="18" customHeight="1" x14ac:dyDescent="0.35"/>
    <row r="785" ht="18" customHeight="1" x14ac:dyDescent="0.35"/>
    <row r="786" ht="18" customHeight="1" x14ac:dyDescent="0.35"/>
    <row r="787" ht="18" customHeight="1" x14ac:dyDescent="0.35"/>
    <row r="788" ht="18" customHeight="1" x14ac:dyDescent="0.35"/>
    <row r="789" ht="18" customHeight="1" x14ac:dyDescent="0.35"/>
    <row r="790" ht="18" customHeight="1" x14ac:dyDescent="0.35"/>
    <row r="791" ht="18" customHeight="1" x14ac:dyDescent="0.35"/>
    <row r="792" ht="18" customHeight="1" x14ac:dyDescent="0.35"/>
    <row r="793" ht="18" customHeight="1" x14ac:dyDescent="0.35"/>
    <row r="794" ht="18" customHeight="1" x14ac:dyDescent="0.35"/>
    <row r="795" ht="18" customHeight="1" x14ac:dyDescent="0.35"/>
    <row r="796" ht="18" customHeight="1" x14ac:dyDescent="0.35"/>
    <row r="797" ht="18" customHeight="1" x14ac:dyDescent="0.35"/>
    <row r="798" ht="18" customHeight="1" x14ac:dyDescent="0.35"/>
    <row r="799" ht="18" customHeight="1" x14ac:dyDescent="0.35"/>
    <row r="800" ht="18" customHeight="1" x14ac:dyDescent="0.35"/>
    <row r="801" ht="18" customHeight="1" x14ac:dyDescent="0.35"/>
    <row r="802" ht="18" customHeight="1" x14ac:dyDescent="0.35"/>
    <row r="803" ht="18" customHeight="1" x14ac:dyDescent="0.35"/>
    <row r="804" ht="18" customHeight="1" x14ac:dyDescent="0.35"/>
    <row r="805" ht="18" customHeight="1" x14ac:dyDescent="0.35"/>
    <row r="806" ht="18" customHeight="1" x14ac:dyDescent="0.35"/>
    <row r="807" ht="18" customHeight="1" x14ac:dyDescent="0.35"/>
    <row r="808" ht="18" customHeight="1" x14ac:dyDescent="0.35"/>
    <row r="809" ht="18" customHeight="1" x14ac:dyDescent="0.35"/>
    <row r="810" ht="18" customHeight="1" x14ac:dyDescent="0.35"/>
    <row r="811" ht="18" customHeight="1" x14ac:dyDescent="0.35"/>
    <row r="812" ht="18" customHeight="1" x14ac:dyDescent="0.35"/>
    <row r="813" ht="18" customHeight="1" x14ac:dyDescent="0.35"/>
    <row r="814" ht="18" customHeight="1" x14ac:dyDescent="0.35"/>
    <row r="815" ht="18" customHeight="1" x14ac:dyDescent="0.35"/>
    <row r="816" ht="18" customHeight="1" x14ac:dyDescent="0.35"/>
    <row r="817" ht="18" customHeight="1" x14ac:dyDescent="0.35"/>
    <row r="818" ht="18" customHeight="1" x14ac:dyDescent="0.35"/>
    <row r="819" ht="18" customHeight="1" x14ac:dyDescent="0.35"/>
    <row r="820" ht="18" customHeight="1" x14ac:dyDescent="0.35"/>
    <row r="821" ht="18" customHeight="1" x14ac:dyDescent="0.35"/>
    <row r="822" ht="18" customHeight="1" x14ac:dyDescent="0.35"/>
    <row r="823" ht="18" customHeight="1" x14ac:dyDescent="0.35"/>
    <row r="824" ht="18" customHeight="1" x14ac:dyDescent="0.35"/>
    <row r="825" ht="18" customHeight="1" x14ac:dyDescent="0.35"/>
    <row r="826" ht="18" customHeight="1" x14ac:dyDescent="0.35"/>
    <row r="827" ht="18" customHeight="1" x14ac:dyDescent="0.35"/>
    <row r="828" ht="18" customHeight="1" x14ac:dyDescent="0.35"/>
    <row r="829" ht="18" customHeight="1" x14ac:dyDescent="0.35"/>
    <row r="830" ht="18" customHeight="1" x14ac:dyDescent="0.35"/>
    <row r="831" ht="18" customHeight="1" x14ac:dyDescent="0.35"/>
    <row r="832" ht="18" customHeight="1" x14ac:dyDescent="0.35"/>
    <row r="833" ht="18" customHeight="1" x14ac:dyDescent="0.35"/>
    <row r="834" ht="18" customHeight="1" x14ac:dyDescent="0.35"/>
    <row r="835" ht="18" customHeight="1" x14ac:dyDescent="0.35"/>
    <row r="836" ht="18" customHeight="1" x14ac:dyDescent="0.35"/>
    <row r="837" ht="18" customHeight="1" x14ac:dyDescent="0.35"/>
    <row r="838" ht="18" customHeight="1" x14ac:dyDescent="0.35"/>
    <row r="839" ht="18" customHeight="1" x14ac:dyDescent="0.35"/>
    <row r="840" ht="18" customHeight="1" x14ac:dyDescent="0.35"/>
    <row r="841" ht="18" customHeight="1" x14ac:dyDescent="0.35"/>
    <row r="842" ht="18" customHeight="1" x14ac:dyDescent="0.35"/>
    <row r="843" ht="18" customHeight="1" x14ac:dyDescent="0.35"/>
    <row r="844" ht="18" customHeight="1" x14ac:dyDescent="0.35"/>
    <row r="845" ht="18" customHeight="1" x14ac:dyDescent="0.35"/>
    <row r="846" ht="18" customHeight="1" x14ac:dyDescent="0.35"/>
    <row r="847" ht="18" customHeight="1" x14ac:dyDescent="0.35"/>
    <row r="848" ht="18" customHeight="1" x14ac:dyDescent="0.35"/>
    <row r="849" ht="18" customHeight="1" x14ac:dyDescent="0.35"/>
    <row r="850" ht="18" customHeight="1" x14ac:dyDescent="0.35"/>
    <row r="851" ht="18" customHeight="1" x14ac:dyDescent="0.35"/>
    <row r="852" ht="18" customHeight="1" x14ac:dyDescent="0.35"/>
    <row r="853" ht="18" customHeight="1" x14ac:dyDescent="0.35"/>
    <row r="854" ht="18" customHeight="1" x14ac:dyDescent="0.35"/>
    <row r="855" ht="18" customHeight="1" x14ac:dyDescent="0.35"/>
    <row r="856" ht="18" customHeight="1" x14ac:dyDescent="0.35"/>
    <row r="857" ht="18" customHeight="1" x14ac:dyDescent="0.35"/>
    <row r="858" ht="18" customHeight="1" x14ac:dyDescent="0.35"/>
    <row r="859" ht="18" customHeight="1" x14ac:dyDescent="0.35"/>
    <row r="860" ht="18" customHeight="1" x14ac:dyDescent="0.35"/>
    <row r="861" ht="18" customHeight="1" x14ac:dyDescent="0.35"/>
    <row r="862" ht="18" customHeight="1" x14ac:dyDescent="0.35"/>
    <row r="863" ht="18" customHeight="1" x14ac:dyDescent="0.35"/>
    <row r="864" ht="18" customHeight="1" x14ac:dyDescent="0.35"/>
    <row r="865" ht="18" customHeight="1" x14ac:dyDescent="0.35"/>
    <row r="866" ht="18" customHeight="1" x14ac:dyDescent="0.35"/>
    <row r="867" ht="18" customHeight="1" x14ac:dyDescent="0.35"/>
    <row r="868" ht="18" customHeight="1" x14ac:dyDescent="0.35"/>
    <row r="869" ht="18" customHeight="1" x14ac:dyDescent="0.35"/>
    <row r="870" ht="18" customHeight="1" x14ac:dyDescent="0.35"/>
    <row r="871" ht="18" customHeight="1" x14ac:dyDescent="0.35"/>
    <row r="872" ht="18" customHeight="1" x14ac:dyDescent="0.35"/>
    <row r="873" ht="18" customHeight="1" x14ac:dyDescent="0.35"/>
    <row r="874" ht="18" customHeight="1" x14ac:dyDescent="0.35"/>
    <row r="875" ht="18" customHeight="1" x14ac:dyDescent="0.35"/>
    <row r="876" ht="18" customHeight="1" x14ac:dyDescent="0.35"/>
    <row r="877" ht="18" customHeight="1" x14ac:dyDescent="0.35"/>
    <row r="878" ht="18" customHeight="1" x14ac:dyDescent="0.35"/>
    <row r="879" ht="18" customHeight="1" x14ac:dyDescent="0.35"/>
    <row r="880" ht="18" customHeight="1" x14ac:dyDescent="0.35"/>
    <row r="881" ht="18" customHeight="1" x14ac:dyDescent="0.35"/>
    <row r="882" ht="18" customHeight="1" x14ac:dyDescent="0.35"/>
    <row r="883" ht="18" customHeight="1" x14ac:dyDescent="0.35"/>
    <row r="884" ht="18" customHeight="1" x14ac:dyDescent="0.35"/>
    <row r="885" ht="18" customHeight="1" x14ac:dyDescent="0.35"/>
    <row r="886" ht="18" customHeight="1" x14ac:dyDescent="0.35"/>
    <row r="887" ht="18" customHeight="1" x14ac:dyDescent="0.35"/>
    <row r="888" ht="18" customHeight="1" x14ac:dyDescent="0.35"/>
    <row r="889" ht="18" customHeight="1" x14ac:dyDescent="0.35"/>
    <row r="890" ht="18" customHeight="1" x14ac:dyDescent="0.35"/>
    <row r="891" ht="18" customHeight="1" x14ac:dyDescent="0.35"/>
    <row r="892" ht="18" customHeight="1" x14ac:dyDescent="0.35"/>
    <row r="893" ht="18" customHeight="1" x14ac:dyDescent="0.35"/>
    <row r="894" ht="18" customHeight="1" x14ac:dyDescent="0.35"/>
    <row r="895" ht="18" customHeight="1" x14ac:dyDescent="0.35"/>
    <row r="896" ht="18" customHeight="1" x14ac:dyDescent="0.35"/>
    <row r="897" ht="18" customHeight="1" x14ac:dyDescent="0.35"/>
    <row r="898" ht="18" customHeight="1" x14ac:dyDescent="0.35"/>
    <row r="899" ht="18" customHeight="1" x14ac:dyDescent="0.35"/>
    <row r="900" ht="18" customHeight="1" x14ac:dyDescent="0.35"/>
    <row r="901" ht="18" customHeight="1" x14ac:dyDescent="0.35"/>
    <row r="902" ht="18" customHeight="1" x14ac:dyDescent="0.35"/>
    <row r="903" ht="18" customHeight="1" x14ac:dyDescent="0.35"/>
    <row r="904" ht="18" customHeight="1" x14ac:dyDescent="0.35"/>
    <row r="905" ht="18" customHeight="1" x14ac:dyDescent="0.35"/>
    <row r="906" ht="18" customHeight="1" x14ac:dyDescent="0.35"/>
    <row r="907" ht="18" customHeight="1" x14ac:dyDescent="0.35"/>
    <row r="908" ht="18" customHeight="1" x14ac:dyDescent="0.35"/>
    <row r="909" ht="18" customHeight="1" x14ac:dyDescent="0.35"/>
    <row r="910" ht="18" customHeight="1" x14ac:dyDescent="0.35"/>
    <row r="911" ht="18" customHeight="1" x14ac:dyDescent="0.35"/>
    <row r="912" ht="18" customHeight="1" x14ac:dyDescent="0.35"/>
    <row r="913" ht="18" customHeight="1" x14ac:dyDescent="0.35"/>
    <row r="914" ht="18" customHeight="1" x14ac:dyDescent="0.35"/>
    <row r="915" ht="18" customHeight="1" x14ac:dyDescent="0.35"/>
    <row r="916" ht="18" customHeight="1" x14ac:dyDescent="0.35"/>
    <row r="917" ht="18" customHeight="1" x14ac:dyDescent="0.35"/>
    <row r="918" ht="18" customHeight="1" x14ac:dyDescent="0.35"/>
    <row r="919" ht="18" customHeight="1" x14ac:dyDescent="0.35"/>
    <row r="920" ht="18" customHeight="1" x14ac:dyDescent="0.35"/>
    <row r="921" ht="18" customHeight="1" x14ac:dyDescent="0.35"/>
    <row r="922" ht="18" customHeight="1" x14ac:dyDescent="0.35"/>
    <row r="923" ht="18" customHeight="1" x14ac:dyDescent="0.35"/>
    <row r="924" ht="18" customHeight="1" x14ac:dyDescent="0.35"/>
    <row r="925" ht="18" customHeight="1" x14ac:dyDescent="0.35"/>
    <row r="926" ht="18" customHeight="1" x14ac:dyDescent="0.35"/>
    <row r="927" ht="18" customHeight="1" x14ac:dyDescent="0.35"/>
    <row r="928" ht="18" customHeight="1" x14ac:dyDescent="0.35"/>
    <row r="929" ht="18" customHeight="1" x14ac:dyDescent="0.35"/>
    <row r="930" ht="18" customHeight="1" x14ac:dyDescent="0.35"/>
    <row r="931" ht="18" customHeight="1" x14ac:dyDescent="0.35"/>
    <row r="932" ht="18" customHeight="1" x14ac:dyDescent="0.35"/>
    <row r="933" ht="18" customHeight="1" x14ac:dyDescent="0.35"/>
    <row r="934" ht="18" customHeight="1" x14ac:dyDescent="0.35"/>
    <row r="935" ht="18" customHeight="1" x14ac:dyDescent="0.35"/>
    <row r="936" ht="18" customHeight="1" x14ac:dyDescent="0.35"/>
    <row r="937" ht="18" customHeight="1" x14ac:dyDescent="0.35"/>
    <row r="938" ht="18" customHeight="1" x14ac:dyDescent="0.35"/>
    <row r="939" ht="18" customHeight="1" x14ac:dyDescent="0.35"/>
    <row r="940" ht="18" customHeight="1" x14ac:dyDescent="0.35"/>
    <row r="941" ht="18" customHeight="1" x14ac:dyDescent="0.35"/>
    <row r="942" ht="18" customHeight="1" x14ac:dyDescent="0.35"/>
    <row r="943" ht="18" customHeight="1" x14ac:dyDescent="0.35"/>
    <row r="944" ht="18" customHeight="1" x14ac:dyDescent="0.35"/>
    <row r="945" ht="18" customHeight="1" x14ac:dyDescent="0.35"/>
    <row r="946" ht="18" customHeight="1" x14ac:dyDescent="0.35"/>
    <row r="947" ht="18" customHeight="1" x14ac:dyDescent="0.35"/>
    <row r="948" ht="18" customHeight="1" x14ac:dyDescent="0.35"/>
    <row r="949" ht="18" customHeight="1" x14ac:dyDescent="0.35"/>
    <row r="950" ht="18" customHeight="1" x14ac:dyDescent="0.35"/>
    <row r="951" ht="18" customHeight="1" x14ac:dyDescent="0.35"/>
    <row r="952" ht="18" customHeight="1" x14ac:dyDescent="0.35"/>
    <row r="953" ht="18" customHeight="1" x14ac:dyDescent="0.35"/>
    <row r="954" ht="18" customHeight="1" x14ac:dyDescent="0.35"/>
    <row r="955" ht="18" customHeight="1" x14ac:dyDescent="0.35"/>
    <row r="956" ht="18" customHeight="1" x14ac:dyDescent="0.35"/>
    <row r="957" ht="18" customHeight="1" x14ac:dyDescent="0.35"/>
    <row r="958" ht="18" customHeight="1" x14ac:dyDescent="0.35"/>
    <row r="959" ht="18" customHeight="1" x14ac:dyDescent="0.35"/>
    <row r="960" ht="18" customHeight="1" x14ac:dyDescent="0.35"/>
    <row r="961" ht="18" customHeight="1" x14ac:dyDescent="0.35"/>
    <row r="962" ht="18" customHeight="1" x14ac:dyDescent="0.35"/>
    <row r="963" ht="18" customHeight="1" x14ac:dyDescent="0.35"/>
    <row r="964" ht="18" customHeight="1" x14ac:dyDescent="0.35"/>
    <row r="965" ht="18" customHeight="1" x14ac:dyDescent="0.35"/>
    <row r="966" ht="18" customHeight="1" x14ac:dyDescent="0.35"/>
    <row r="967" ht="18" customHeight="1" x14ac:dyDescent="0.35"/>
    <row r="968" ht="18" customHeight="1" x14ac:dyDescent="0.35"/>
    <row r="969" ht="18" customHeight="1" x14ac:dyDescent="0.35"/>
    <row r="970" ht="18" customHeight="1" x14ac:dyDescent="0.35"/>
    <row r="971" ht="18" customHeight="1" x14ac:dyDescent="0.35"/>
    <row r="972" ht="18" customHeight="1" x14ac:dyDescent="0.35"/>
    <row r="973" ht="18" customHeight="1" x14ac:dyDescent="0.35"/>
    <row r="974" ht="18" customHeight="1" x14ac:dyDescent="0.35"/>
    <row r="975" ht="18" customHeight="1" x14ac:dyDescent="0.35"/>
    <row r="976" ht="18" customHeight="1" x14ac:dyDescent="0.35"/>
    <row r="977" ht="18" customHeight="1" x14ac:dyDescent="0.35"/>
    <row r="978" ht="18" customHeight="1" x14ac:dyDescent="0.35"/>
    <row r="979" ht="18" customHeight="1" x14ac:dyDescent="0.35"/>
    <row r="980" ht="18" customHeight="1" x14ac:dyDescent="0.35"/>
    <row r="981" ht="18" customHeight="1" x14ac:dyDescent="0.35"/>
    <row r="982" ht="18" customHeight="1" x14ac:dyDescent="0.35"/>
    <row r="983" ht="18" customHeight="1" x14ac:dyDescent="0.35"/>
    <row r="984" ht="18" customHeight="1" x14ac:dyDescent="0.35"/>
    <row r="985" ht="18" customHeight="1" x14ac:dyDescent="0.35"/>
    <row r="986" ht="18" customHeight="1" x14ac:dyDescent="0.35"/>
    <row r="987" ht="18" customHeight="1" x14ac:dyDescent="0.35"/>
    <row r="988" ht="18" customHeight="1" x14ac:dyDescent="0.35"/>
    <row r="989" ht="18" customHeight="1" x14ac:dyDescent="0.35"/>
    <row r="990" ht="18" customHeight="1" x14ac:dyDescent="0.35"/>
    <row r="991" ht="18" customHeight="1" x14ac:dyDescent="0.35"/>
    <row r="992" ht="18" customHeight="1" x14ac:dyDescent="0.35"/>
    <row r="993" ht="18" customHeight="1" x14ac:dyDescent="0.35"/>
    <row r="994" ht="18" customHeight="1" x14ac:dyDescent="0.35"/>
    <row r="995" ht="18" customHeight="1" x14ac:dyDescent="0.35"/>
    <row r="996" ht="18" customHeight="1" x14ac:dyDescent="0.35"/>
    <row r="997" ht="18" customHeight="1" x14ac:dyDescent="0.35"/>
    <row r="998" ht="18" customHeight="1" x14ac:dyDescent="0.35"/>
    <row r="999" ht="18" customHeight="1" x14ac:dyDescent="0.35"/>
    <row r="1000" ht="18" customHeight="1" x14ac:dyDescent="0.35"/>
  </sheetData>
  <phoneticPr fontId="4"/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会員向けアンケートデータ</vt:lpstr>
      <vt:lpstr>POSデータ</vt:lpstr>
      <vt:lpstr>参考_会員ランク</vt:lpstr>
      <vt:lpstr>参考_OBE百貨店_基本情報</vt:lpstr>
      <vt:lpstr>修正方針</vt:lpstr>
      <vt:lpstr>参考_相関行列</vt:lpstr>
      <vt:lpstr>参考_満足度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2025-06-23T00:22:36Z</dcterms:created>
  <dcterms:modified xsi:type="dcterms:W3CDTF">2025-07-03T23:30:08Z</dcterms:modified>
</cp:coreProperties>
</file>